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32760" windowWidth="12885" windowHeight="12585" activeTab="3"/>
  </bookViews>
  <sheets>
    <sheet name="стр.1" sheetId="1" r:id="rId1"/>
    <sheet name="стр.2" sheetId="2" r:id="rId2"/>
    <sheet name="стр.3" sheetId="3" r:id="rId3"/>
    <sheet name="стр.4_6" sheetId="4" r:id="rId4"/>
  </sheets>
  <definedNames>
    <definedName name="_xlnm.Print_Area" localSheetId="0">'стр.1'!$A$1:$FG$115</definedName>
    <definedName name="_xlnm.Print_Area" localSheetId="1">'стр.2'!$A$1:$FG$70</definedName>
    <definedName name="_xlnm.Print_Area" localSheetId="2">'стр.3'!$A$1:$FG$19</definedName>
    <definedName name="_xlnm.Print_Area" localSheetId="3">'стр.4_6'!$A$1:$FG$63</definedName>
  </definedNames>
  <calcPr fullCalcOnLoad="1"/>
</workbook>
</file>

<file path=xl/sharedStrings.xml><?xml version="1.0" encoding="utf-8"?>
<sst xmlns="http://schemas.openxmlformats.org/spreadsheetml/2006/main" count="958" uniqueCount="233">
  <si>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</si>
  <si>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</si>
  <si>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</si>
  <si>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</si>
  <si>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</si>
  <si>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</si>
  <si>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</si>
  <si>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</si>
  <si>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</si>
  <si>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</si>
  <si>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</si>
  <si>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</si>
  <si>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</si>
  <si>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</si>
  <si>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</si>
  <si>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</si>
  <si>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</si>
  <si>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</si>
  <si>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</si>
  <si>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</si>
  <si>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</si>
  <si>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</si>
  <si>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</si>
  <si>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</si>
  <si>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</si>
  <si>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</si>
  <si>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</si>
  <si>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</si>
  <si>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</si>
  <si>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</si>
  <si>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</si>
  <si>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</si>
  <si>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</si>
  <si>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</si>
  <si>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</si>
  <si>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</si>
  <si>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</si>
  <si>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</si>
  <si>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</si>
  <si>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</si>
  <si>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</si>
  <si>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</si>
  <si>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</si>
  <si>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</si>
  <si>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</si>
  <si>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</si>
  <si>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</si>
  <si>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</si>
  <si>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</si>
  <si>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</si>
  <si>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</si>
  <si>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</si>
  <si>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</si>
  <si>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</si>
  <si>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</si>
  <si>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</si>
  <si>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</si>
  <si>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</si>
  <si>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Вид деятельности федерального государственного учреждения (обособленного подразделения)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</si>
  <si>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</si>
  <si>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</si>
  <si>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Показатель, характеризующий условия (формы) оказания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</si>
  <si>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</si>
  <si>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</si>
  <si>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</si>
  <si>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</si>
  <si>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</si>
  <si>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</si>
  <si>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</si>
  <si>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</si>
  <si>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</si>
  <si>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</si>
  <si>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</si>
  <si>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</si>
  <si>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</si>
  <si>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</si>
  <si>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</si>
  <si>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</si>
  <si>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</si>
  <si>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</si>
  <si>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</si>
  <si>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</si>
  <si>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</si>
  <si>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государственной услуги </t>
    </r>
    <r>
      <rPr>
        <vertAlign val="superscript"/>
        <sz val="7.8"/>
        <rFont val="Times New Roman"/>
        <family val="1"/>
      </rPr>
      <t>7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</si>
  <si>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</si>
  <si>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</si>
  <si>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</si>
  <si>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</si>
  <si>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</si>
  <si>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</si>
  <si>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</si>
  <si>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</si>
  <si>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t>Показатель объема 
государственной услуги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</si>
  <si>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</si>
  <si>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</si>
  <si>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</si>
  <si>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</si>
  <si>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</si>
  <si>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9</t>
    </r>
  </si>
  <si>
    <t>в 
процен-тах</t>
  </si>
  <si>
    <t>Федеральные органы исполнительной власти (государственные органы), осуществляющие контроль за выполнением государственного задания</t>
  </si>
  <si>
    <t>4.3. Иные требования к отчетности о выполнении 
государственного задания</t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</si>
  <si>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</si>
  <si>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</si>
  <si>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</si>
  <si>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</si>
  <si>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в абсолютных величинах</t>
  </si>
  <si>
    <t>21</t>
  </si>
  <si>
    <t>Государственное бюджетное учреждение "Республиканский центр спортивных школ"</t>
  </si>
  <si>
    <t>Физические лица</t>
  </si>
  <si>
    <t>Этап начальной подготовки</t>
  </si>
  <si>
    <t>Министр</t>
  </si>
  <si>
    <t>54</t>
  </si>
  <si>
    <t>1</t>
  </si>
  <si>
    <t>792</t>
  </si>
  <si>
    <t>Размещение информации в сети Интернет</t>
  </si>
  <si>
    <t>Организация спортивной подготовки на спортивно-оздоровительном этапе</t>
  </si>
  <si>
    <t>Физические лица (граждане Российской Федерации)</t>
  </si>
  <si>
    <t>000000000009620016730020100400000000007101101</t>
  </si>
  <si>
    <t>Количество обоснованных жалоб на качество работы  учреждения (не более)</t>
  </si>
  <si>
    <t>642</t>
  </si>
  <si>
    <t>Количество привлеченных лиц</t>
  </si>
  <si>
    <t>Ликвидация учреждения, реорганизация учреждения и иные основания, предусмотренные нормативными правовыми актами Российской Федерации.</t>
  </si>
  <si>
    <t xml:space="preserve">Камеральные  проверки </t>
  </si>
  <si>
    <t>Ежеквартально</t>
  </si>
  <si>
    <t>Выездная проверка</t>
  </si>
  <si>
    <t>По мере необходимости (в случае поступления жалоб потребителей, требований контрольных и правоохранительных органов).</t>
  </si>
  <si>
    <t xml:space="preserve"> Ведение книги обращений с заявлениями, жалобами и предложениями</t>
  </si>
  <si>
    <t xml:space="preserve">5. Иные показатели, связанные с выполнением
государственного задания </t>
  </si>
  <si>
    <t>Прекращение выполнения задания учредителем влечет за собой возврат неиспользованных финансовых средств и иных материальных средств, переданных для выполнения задания.</t>
  </si>
  <si>
    <t>Согласовано:</t>
  </si>
  <si>
    <t>____________________________</t>
  </si>
  <si>
    <t>Руководитель ГБУ</t>
  </si>
  <si>
    <t xml:space="preserve">ГОСУДАРСТВЕННОЕ ЗАДАНИЕ № </t>
  </si>
  <si>
    <t xml:space="preserve">к Порядку формирования государственного задания на оказание государственных услуг (выполнение работ) в отношении государственных учреждений Чеченской Республики,  финансового обеспечения, мониторинга и контроля выполнения государственного задания
</t>
  </si>
  <si>
    <t>23</t>
  </si>
  <si>
    <t>В соответствии с Постановлением Правительства Чеченской Республики                                                                                            от  23 июня 2020 г. № 142 «О Порядке формирования государственного задания на оказание государственных услуг (выполнение работ) в отношении государственных учреждений Чеченской Республики,  финансового обеспечения, мониторинга и контроля выполнения государственного задания»</t>
  </si>
  <si>
    <t>( в ред. Постановления Правительства ЧР                                                                 от 23 июня 2020 г. №  142 )</t>
  </si>
  <si>
    <t>Учреждение опубликовывает информацию о своей деятельности в соответствии с приказом Минфина РФ от 21 июля 2011 г.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</t>
  </si>
  <si>
    <t>Размещение информации на информационных стендах</t>
  </si>
  <si>
    <t>Копия устава и других учредительных документов учреждения, стандарты, перечень услуг, отчеты, расписания, направления, порядок приема, контактная информация</t>
  </si>
  <si>
    <t>По мере возникновения изменений,дополнений к размещаемой информации</t>
  </si>
  <si>
    <t>Государственное задание и отчет о выполнении государственного задания размещаются в установленном порядке на официальном сайте в информационно телекоммуникационной сети "Интернет" по размещению информации о государственных и муниципальных учреждениях (www.bus.gov.ru)</t>
  </si>
  <si>
    <t xml:space="preserve">В срок до 5 числа месяца , следующего за отчетным периодом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года в срок до 15 января следующего за отчетным годом  </t>
  </si>
  <si>
    <t>24</t>
  </si>
  <si>
    <t>20</t>
  </si>
  <si>
    <t>25</t>
  </si>
  <si>
    <t xml:space="preserve">И.М.-Х. Ибрагимов </t>
  </si>
  <si>
    <t>Министерство Чеченской Республики по физической культуре, спорту и молодежной политике</t>
  </si>
  <si>
    <t>Первый заместитель министра</t>
  </si>
  <si>
    <t xml:space="preserve">Начальник планово-экономического отдела </t>
  </si>
  <si>
    <t>25 год</t>
  </si>
  <si>
    <t>23 год</t>
  </si>
  <si>
    <t>Директор ГКУ "Минспорта ЧР"</t>
  </si>
  <si>
    <t xml:space="preserve">Консультант </t>
  </si>
  <si>
    <t>Образование дополнительное детей и взрослых</t>
  </si>
  <si>
    <t>Реализация дополнительных образовательных программ спортивной подготовки по олимпийским видам спорта</t>
  </si>
  <si>
    <t>Реализация дополнительных образовательных программ спортивной подготовки  по неолимпийским видам спорта</t>
  </si>
  <si>
    <t>Реализация дополнительных общеразвивающих программ</t>
  </si>
  <si>
    <t>85.41</t>
  </si>
  <si>
    <t>Учебно-тренировочный этап (этап спортивной специализации)</t>
  </si>
  <si>
    <t>854100О.99.0.БО52АВ08000</t>
  </si>
  <si>
    <t>854100О.99.0.БО52АВ09000</t>
  </si>
  <si>
    <t>854100О.99.0.БО52АБ88000</t>
  </si>
  <si>
    <t>854100О.99.0.БО52АБ89000</t>
  </si>
  <si>
    <t>854100О.99.0.БО52АА48000</t>
  </si>
  <si>
    <t>854100О.99.0.БО52АА49000</t>
  </si>
  <si>
    <t>854100О.99.0.БО52АА84000</t>
  </si>
  <si>
    <t>854100О.99.0.БО52АБ08000</t>
  </si>
  <si>
    <t>854100О.99.0.БО52АБ09000</t>
  </si>
  <si>
    <t>854100О.99.0.БО52АВ04000</t>
  </si>
  <si>
    <t>854100О.99.0.БО52АВ05000</t>
  </si>
  <si>
    <t>854100О.99.0.БО52АА40000</t>
  </si>
  <si>
    <t>854100О.99.0.БО52АА41000</t>
  </si>
  <si>
    <t>854100О.99.0.БО52АБ64000</t>
  </si>
  <si>
    <t>854100О.99.0.БО52АБ65000</t>
  </si>
  <si>
    <t>854100О.99.0.БО52АБ60000</t>
  </si>
  <si>
    <t>854100О.99.0.БО52АБ61000</t>
  </si>
  <si>
    <t>854100О.99.0.БО52АА56000</t>
  </si>
  <si>
    <t>854100О.99.0.БО52АА57000</t>
  </si>
  <si>
    <t>854100О.99.0.БО52АА60000</t>
  </si>
  <si>
    <t>854100О.99.0.БО52АА61000</t>
  </si>
  <si>
    <t xml:space="preserve">  </t>
  </si>
  <si>
    <t>854100О.99.0.БО53АГ92000</t>
  </si>
  <si>
    <t>854100О.99.0.БО53АГ93000</t>
  </si>
  <si>
    <t>854100О.99.0.БО53АГ96000</t>
  </si>
  <si>
    <t>854100О.99.0.БО53АГ97000</t>
  </si>
  <si>
    <t>854100О.99.0.БО53АВ40000</t>
  </si>
  <si>
    <t>854100О.99.0.БО53АВ41000</t>
  </si>
  <si>
    <t>854100О.99.0.БО53АВ52000</t>
  </si>
  <si>
    <t>854100О.99.0.БО53АВ53000</t>
  </si>
  <si>
    <t>854100О.99.0.БО53АГ32000</t>
  </si>
  <si>
    <t>854100О.99.0.БО53АГ33000</t>
  </si>
  <si>
    <t>854100О.99.0.БО53АБ24000</t>
  </si>
  <si>
    <t>854100О.99.0.БО53АБ25000</t>
  </si>
  <si>
    <t>854100О.99.0.БО53АБ88000</t>
  </si>
  <si>
    <t>854100О.99.0.БО53АБ89000</t>
  </si>
  <si>
    <t xml:space="preserve">Число лиц, прошедших спортивную подготовку на этапе спортивной подготовки и зачисленных на следующий этап спортивной подготовки по виду спорта </t>
  </si>
  <si>
    <t xml:space="preserve"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 </t>
  </si>
  <si>
    <t xml:space="preserve"> Число лиц, прошедших спортивную подготовку на этапе спортивной подготовки </t>
  </si>
  <si>
    <t>Шахматы</t>
  </si>
  <si>
    <t>Шашки</t>
  </si>
  <si>
    <t>Рукопашный бой</t>
  </si>
  <si>
    <t>Самбо</t>
  </si>
  <si>
    <t>Тайский бокс</t>
  </si>
  <si>
    <t>Кикбоксинг</t>
  </si>
  <si>
    <t>Мини-футбол</t>
  </si>
  <si>
    <t>Пауэрлифтинг</t>
  </si>
  <si>
    <t>Человек</t>
  </si>
  <si>
    <t>Баскетбол</t>
  </si>
  <si>
    <t>Волейбол</t>
  </si>
  <si>
    <t>Футбол</t>
  </si>
  <si>
    <t>Парусный спорт</t>
  </si>
  <si>
    <t>Тхэквондо</t>
  </si>
  <si>
    <t>Спортивная борьба</t>
  </si>
  <si>
    <t>Бокс</t>
  </si>
  <si>
    <t>Дзюдо</t>
  </si>
  <si>
    <t>Каратэ</t>
  </si>
  <si>
    <t>Легкая атлетика</t>
  </si>
  <si>
    <t>Тяжелая атлетика</t>
  </si>
  <si>
    <t>Очная</t>
  </si>
  <si>
    <t>Единиц</t>
  </si>
  <si>
    <t xml:space="preserve">Заместитель директора департамента по физической культуре и спорту </t>
  </si>
  <si>
    <t>А.Р. Сулиманов</t>
  </si>
  <si>
    <t>С.С. Атуев</t>
  </si>
  <si>
    <t>ББ52</t>
  </si>
  <si>
    <t>БО53</t>
  </si>
  <si>
    <t>БО52</t>
  </si>
  <si>
    <t>Федеральный закон от 04.12.2007 № 329 "О физической культуре и спорте в Российской Федерации", Федеральный закон от 29.12.2012 № 273-ФЗ "Об образовании Российской Федерации", Постановление Правительства РФ от 26.06.2015 № 640 "О порядке формирования государственного задания на оказание государственных услуг (выполнение работ) в отношении федеральных государственных учреждений и финансового обеспечения выполнения государственного задания",  Постановление Правительства Чеченской Республики от 23.06.2020 № 142 "О Порядке формирования государственного задания на оказание государственных услуг (выполнение работ) в отношении государственных учреждений Чеченской Республики, финансового обеспечения, мониторинга и контроля выполнения государственного задания"</t>
  </si>
  <si>
    <t>Х.Л.-А. Абдулкаримов</t>
  </si>
  <si>
    <t>Р.М. Мациев</t>
  </si>
  <si>
    <t>М.М. Умарова</t>
  </si>
  <si>
    <t>А.Б. Носуров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</si>
</sst>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left" vertical="top"/>
    </xf>
    <xf numFmtId="0" fontId="6" fillId="33" borderId="0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left"/>
    </xf>
    <xf numFmtId="0" fontId="1" fillId="33" borderId="14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wrapText="1"/>
    </xf>
    <xf numFmtId="0" fontId="12" fillId="33" borderId="0" xfId="0" applyNumberFormat="1" applyFont="1" applyFill="1" applyAlignment="1">
      <alignment horizontal="center" vertical="top"/>
    </xf>
    <xf numFmtId="0" fontId="9" fillId="33" borderId="17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top"/>
    </xf>
    <xf numFmtId="0" fontId="5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7" fillId="33" borderId="0" xfId="0" applyNumberFormat="1" applyFont="1" applyFill="1" applyBorder="1" applyAlignment="1">
      <alignment wrapText="1"/>
    </xf>
    <xf numFmtId="0" fontId="1" fillId="33" borderId="0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/>
    </xf>
    <xf numFmtId="0" fontId="7" fillId="33" borderId="17" xfId="0" applyFont="1" applyFill="1" applyBorder="1" applyAlignment="1">
      <alignment vertical="top" wrapText="1"/>
    </xf>
    <xf numFmtId="49" fontId="7" fillId="33" borderId="17" xfId="0" applyNumberFormat="1" applyFont="1" applyFill="1" applyBorder="1" applyAlignment="1">
      <alignment vertical="top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left" vertical="top" wrapText="1"/>
    </xf>
    <xf numFmtId="0" fontId="14" fillId="33" borderId="21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4" fillId="33" borderId="19" xfId="0" applyNumberFormat="1" applyFont="1" applyFill="1" applyBorder="1" applyAlignment="1">
      <alignment horizontal="center" vertical="center"/>
    </xf>
    <xf numFmtId="49" fontId="14" fillId="33" borderId="20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74" fontId="12" fillId="33" borderId="18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 horizontal="right"/>
    </xf>
    <xf numFmtId="49" fontId="5" fillId="33" borderId="17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left"/>
    </xf>
    <xf numFmtId="49" fontId="5" fillId="33" borderId="17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right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17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vertical="top" wrapText="1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>
      <alignment horizontal="left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0" fontId="51" fillId="33" borderId="20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center" vertical="top" wrapText="1"/>
    </xf>
    <xf numFmtId="49" fontId="1" fillId="33" borderId="34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wrapText="1"/>
    </xf>
    <xf numFmtId="49" fontId="1" fillId="33" borderId="37" xfId="0" applyNumberFormat="1" applyFont="1" applyFill="1" applyBorder="1" applyAlignment="1">
      <alignment horizontal="center" vertical="center"/>
    </xf>
    <xf numFmtId="49" fontId="1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/>
    </xf>
    <xf numFmtId="49" fontId="9" fillId="33" borderId="12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8" xfId="0" applyNumberFormat="1" applyFont="1" applyFill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49" fontId="12" fillId="33" borderId="20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right"/>
    </xf>
    <xf numFmtId="49" fontId="12" fillId="33" borderId="11" xfId="0" applyNumberFormat="1" applyFont="1" applyFill="1" applyBorder="1" applyAlignment="1">
      <alignment horizontal="right"/>
    </xf>
    <xf numFmtId="0" fontId="12" fillId="33" borderId="21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2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41" xfId="0" applyFont="1" applyFill="1" applyBorder="1" applyAlignment="1">
      <alignment horizontal="center" vertical="top" wrapText="1"/>
    </xf>
    <xf numFmtId="0" fontId="12" fillId="33" borderId="18" xfId="0" applyNumberFormat="1" applyFont="1" applyFill="1" applyBorder="1" applyAlignment="1">
      <alignment horizontal="center" vertical="top"/>
    </xf>
    <xf numFmtId="0" fontId="12" fillId="33" borderId="41" xfId="0" applyNumberFormat="1" applyFont="1" applyFill="1" applyBorder="1" applyAlignment="1">
      <alignment horizontal="center" vertical="top"/>
    </xf>
    <xf numFmtId="49" fontId="12" fillId="33" borderId="18" xfId="0" applyNumberFormat="1" applyFont="1" applyFill="1" applyBorder="1" applyAlignment="1">
      <alignment horizontal="center" vertical="center" wrapText="1"/>
    </xf>
    <xf numFmtId="0" fontId="9" fillId="33" borderId="41" xfId="0" applyNumberFormat="1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7" fillId="33" borderId="11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 wrapText="1"/>
    </xf>
    <xf numFmtId="2" fontId="12" fillId="33" borderId="1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7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center" wrapText="1"/>
    </xf>
    <xf numFmtId="0" fontId="1" fillId="33" borderId="17" xfId="0" applyNumberFormat="1" applyFont="1" applyFill="1" applyBorder="1" applyAlignment="1">
      <alignment horizontal="center" wrapText="1"/>
    </xf>
    <xf numFmtId="0" fontId="1" fillId="33" borderId="16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15"/>
  <sheetViews>
    <sheetView view="pageBreakPreview" zoomScale="115" zoomScaleNormal="67" zoomScaleSheetLayoutView="115" zoomScalePageLayoutView="0" workbookViewId="0" topLeftCell="A59">
      <selection activeCell="AG96" sqref="AG96:AQ96"/>
    </sheetView>
  </sheetViews>
  <sheetFormatPr defaultColWidth="0.875" defaultRowHeight="12" customHeight="1"/>
  <cols>
    <col min="1" max="9" width="0.875" style="8" customWidth="1"/>
    <col min="10" max="10" width="1.875" style="8" customWidth="1"/>
    <col min="11" max="11" width="0.875" style="8" customWidth="1"/>
    <col min="12" max="12" width="1.875" style="8" customWidth="1"/>
    <col min="13" max="77" width="0.875" style="8" customWidth="1"/>
    <col min="78" max="86" width="2.00390625" style="8" customWidth="1"/>
    <col min="87" max="87" width="2.75390625" style="8" customWidth="1"/>
    <col min="88" max="88" width="2.875" style="8" customWidth="1"/>
    <col min="89" max="89" width="3.375" style="8" customWidth="1"/>
    <col min="90" max="90" width="2.00390625" style="8" customWidth="1"/>
    <col min="91" max="98" width="0.74609375" style="8" customWidth="1"/>
    <col min="99" max="99" width="1.875" style="8" customWidth="1"/>
    <col min="100" max="102" width="0.74609375" style="8" customWidth="1"/>
    <col min="103" max="126" width="0.875" style="8" customWidth="1"/>
    <col min="127" max="127" width="6.25390625" style="8" customWidth="1"/>
    <col min="128" max="142" width="0.875" style="8" customWidth="1"/>
    <col min="143" max="143" width="3.00390625" style="8" customWidth="1"/>
    <col min="144" max="144" width="0.74609375" style="8" customWidth="1"/>
    <col min="145" max="145" width="0.875" style="8" hidden="1" customWidth="1"/>
    <col min="146" max="16384" width="0.875" style="8" customWidth="1"/>
  </cols>
  <sheetData>
    <row r="1" s="6" customFormat="1" ht="12.75">
      <c r="DJ1" s="6" t="s">
        <v>0</v>
      </c>
    </row>
    <row r="2" spans="114:163" s="6" customFormat="1" ht="76.5" customHeight="1">
      <c r="DJ2" s="112" t="s">
        <v>134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</row>
    <row r="3" spans="114:163" s="7" customFormat="1" ht="12">
      <c r="DJ3" s="118" t="s">
        <v>137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</row>
    <row r="4" spans="114:163" s="7" customFormat="1" ht="12" customHeight="1"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</row>
    <row r="5" ht="15"/>
    <row r="6" spans="83:163" s="9" customFormat="1" ht="18" customHeight="1">
      <c r="CE6" s="113" t="s">
        <v>5</v>
      </c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</row>
    <row r="7" spans="83:163" s="9" customFormat="1" ht="15.75">
      <c r="CE7" s="10" t="s">
        <v>8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</row>
    <row r="8" spans="73:163" s="11" customFormat="1" ht="12">
      <c r="BU8" s="12"/>
      <c r="CE8" s="13" t="s">
        <v>9</v>
      </c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83:163" s="9" customFormat="1" ht="28.5" customHeight="1">
      <c r="CE9" s="114" t="s">
        <v>148</v>
      </c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</row>
    <row r="10" spans="83:163" s="6" customFormat="1" ht="26.25" customHeight="1">
      <c r="CE10" s="115" t="s">
        <v>55</v>
      </c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</row>
    <row r="11" spans="83:163" s="14" customFormat="1" ht="15.75">
      <c r="CE11" s="116" t="s">
        <v>111</v>
      </c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D11" s="116" t="s">
        <v>147</v>
      </c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83:163" s="15" customFormat="1" ht="13.5" customHeight="1">
      <c r="CE12" s="119" t="s">
        <v>10</v>
      </c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K12" s="119" t="s">
        <v>11</v>
      </c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D12" s="119" t="s">
        <v>12</v>
      </c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</row>
    <row r="13" spans="102:144" s="16" customFormat="1" ht="15.75">
      <c r="CX13" s="120" t="s">
        <v>6</v>
      </c>
      <c r="CY13" s="120"/>
      <c r="CZ13" s="121"/>
      <c r="DA13" s="121"/>
      <c r="DB13" s="121"/>
      <c r="DC13" s="121"/>
      <c r="DD13" s="121"/>
      <c r="DE13" s="122" t="s">
        <v>6</v>
      </c>
      <c r="DF13" s="122"/>
      <c r="DG13" s="122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0">
        <v>20</v>
      </c>
      <c r="EC13" s="120"/>
      <c r="ED13" s="120"/>
      <c r="EE13" s="120"/>
      <c r="EF13" s="123" t="s">
        <v>135</v>
      </c>
      <c r="EG13" s="123"/>
      <c r="EH13" s="123"/>
      <c r="EI13" s="123"/>
      <c r="EJ13" s="123"/>
      <c r="EK13" s="122" t="s">
        <v>7</v>
      </c>
      <c r="EL13" s="122"/>
      <c r="EM13" s="122"/>
      <c r="EN13" s="122"/>
    </row>
    <row r="14" ht="11.25" customHeight="1"/>
    <row r="15" spans="144:163" s="17" customFormat="1" ht="15" customHeight="1" thickBot="1">
      <c r="EN15" s="124" t="s">
        <v>14</v>
      </c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6"/>
    </row>
    <row r="16" spans="1:163" s="19" customFormat="1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I16" s="20"/>
      <c r="AJ16" s="20"/>
      <c r="AL16" s="20"/>
      <c r="AM16" s="20"/>
      <c r="AN16" s="20"/>
      <c r="AO16" s="20"/>
      <c r="AP16" s="20"/>
      <c r="AQ16" s="20"/>
      <c r="AR16" s="20"/>
      <c r="AS16" s="20"/>
      <c r="AT16" s="20"/>
      <c r="AU16" s="127" t="s">
        <v>133</v>
      </c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8"/>
      <c r="CV16" s="129" t="s">
        <v>112</v>
      </c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1"/>
      <c r="DP16" s="21"/>
      <c r="DQ16" s="22"/>
      <c r="DR16" s="23"/>
      <c r="DS16" s="23"/>
      <c r="DT16" s="23"/>
      <c r="DU16" s="23"/>
      <c r="DV16" s="23"/>
      <c r="DW16" s="23"/>
      <c r="DX16" s="23"/>
      <c r="DY16" s="132" t="s">
        <v>56</v>
      </c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8"/>
      <c r="EN16" s="133" t="s">
        <v>15</v>
      </c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5"/>
    </row>
    <row r="17" spans="122:163" s="24" customFormat="1" ht="9" customHeight="1">
      <c r="DR17" s="6"/>
      <c r="DS17" s="6"/>
      <c r="DT17" s="6"/>
      <c r="DU17" s="6"/>
      <c r="DV17" s="6"/>
      <c r="DW17" s="6"/>
      <c r="DX17" s="6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8"/>
      <c r="EN17" s="136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8"/>
    </row>
    <row r="18" spans="47:163" ht="15" customHeight="1">
      <c r="AU18" s="139"/>
      <c r="AV18" s="139"/>
      <c r="AW18" s="139"/>
      <c r="AX18" s="139"/>
      <c r="AY18" s="139"/>
      <c r="AZ18" s="139"/>
      <c r="BA18" s="139"/>
      <c r="BB18" s="139"/>
      <c r="BC18" s="140"/>
      <c r="BD18" s="140"/>
      <c r="BE18" s="140"/>
      <c r="BF18" s="140"/>
      <c r="BG18" s="25"/>
      <c r="BH18" s="25"/>
      <c r="BI18" s="25"/>
      <c r="BJ18" s="25"/>
      <c r="BK18" s="25"/>
      <c r="BL18" s="26"/>
      <c r="BM18" s="26"/>
      <c r="BN18" s="26"/>
      <c r="BO18" s="141" t="s">
        <v>1</v>
      </c>
      <c r="BP18" s="141"/>
      <c r="BQ18" s="141"/>
      <c r="BR18" s="141"/>
      <c r="BS18" s="141"/>
      <c r="BT18" s="141"/>
      <c r="BU18" s="141"/>
      <c r="BV18" s="141"/>
      <c r="BW18" s="121" t="s">
        <v>135</v>
      </c>
      <c r="BX18" s="121"/>
      <c r="BY18" s="121"/>
      <c r="BZ18" s="121"/>
      <c r="CA18" s="142" t="s">
        <v>2</v>
      </c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23" t="s">
        <v>144</v>
      </c>
      <c r="CP18" s="123"/>
      <c r="CQ18" s="123"/>
      <c r="CR18" s="123"/>
      <c r="CS18" s="141" t="s">
        <v>3</v>
      </c>
      <c r="CT18" s="141"/>
      <c r="CU18" s="141"/>
      <c r="CV18" s="141"/>
      <c r="CW18" s="141"/>
      <c r="CX18" s="141"/>
      <c r="CY18" s="123" t="s">
        <v>146</v>
      </c>
      <c r="CZ18" s="123"/>
      <c r="DA18" s="123"/>
      <c r="DB18" s="123"/>
      <c r="DC18" s="143" t="s">
        <v>4</v>
      </c>
      <c r="DD18" s="143"/>
      <c r="DE18" s="143"/>
      <c r="DF18" s="143"/>
      <c r="DG18" s="143"/>
      <c r="DH18" s="143"/>
      <c r="DI18" s="143"/>
      <c r="DJ18" s="143"/>
      <c r="DK18" s="143"/>
      <c r="DL18" s="143"/>
      <c r="DO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27"/>
      <c r="EH18" s="27"/>
      <c r="EI18" s="27"/>
      <c r="EJ18" s="27"/>
      <c r="EK18" s="27"/>
      <c r="EL18" s="27" t="s">
        <v>72</v>
      </c>
      <c r="EN18" s="144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6"/>
    </row>
    <row r="19" spans="122:163" ht="3" customHeight="1"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27"/>
      <c r="EH19" s="27"/>
      <c r="EI19" s="27"/>
      <c r="EJ19" s="27"/>
      <c r="EK19" s="27"/>
      <c r="EL19" s="27"/>
      <c r="EN19" s="136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8"/>
    </row>
    <row r="20" spans="122:163" ht="29.25" customHeight="1">
      <c r="DR20" s="6"/>
      <c r="DS20" s="6"/>
      <c r="DT20" s="132" t="s">
        <v>73</v>
      </c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N20" s="147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9"/>
    </row>
    <row r="21" spans="1:163" s="14" customFormat="1" ht="45" customHeight="1" thickBot="1">
      <c r="A21" s="150" t="s">
        <v>13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 t="s">
        <v>108</v>
      </c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S21" s="28"/>
      <c r="DT21" s="152" t="s">
        <v>57</v>
      </c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29"/>
      <c r="EN21" s="153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5"/>
    </row>
    <row r="22" spans="1:163" s="14" customFormat="1" ht="15" customHeight="1">
      <c r="A22" s="150" t="s">
        <v>58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27"/>
      <c r="EH22" s="27"/>
      <c r="EI22" s="27"/>
      <c r="EJ22" s="27"/>
      <c r="EK22" s="27"/>
      <c r="EL22" s="27" t="s">
        <v>16</v>
      </c>
      <c r="EM22" s="8"/>
      <c r="EN22" s="157" t="s">
        <v>159</v>
      </c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9"/>
    </row>
    <row r="23" spans="1:163" s="14" customFormat="1" ht="1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6" t="s">
        <v>155</v>
      </c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27"/>
      <c r="EH23" s="27"/>
      <c r="EI23" s="27"/>
      <c r="EJ23" s="27"/>
      <c r="EK23" s="27"/>
      <c r="EL23" s="27" t="s">
        <v>16</v>
      </c>
      <c r="EM23" s="8"/>
      <c r="EN23" s="160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2"/>
    </row>
    <row r="24" spans="1:163" s="14" customFormat="1" ht="1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27"/>
      <c r="EH24" s="27"/>
      <c r="EI24" s="27"/>
      <c r="EJ24" s="27"/>
      <c r="EK24" s="27"/>
      <c r="EL24" s="27" t="s">
        <v>16</v>
      </c>
      <c r="EM24" s="8"/>
      <c r="EN24" s="160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2"/>
    </row>
    <row r="25" spans="2:163" s="14" customFormat="1" ht="28.5" customHeight="1" thickBo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4" t="s">
        <v>80</v>
      </c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27"/>
      <c r="EH25" s="27"/>
      <c r="EI25" s="27"/>
      <c r="EJ25" s="27"/>
      <c r="EK25" s="27"/>
      <c r="EL25" s="27"/>
      <c r="EM25" s="8"/>
      <c r="EN25" s="165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7"/>
    </row>
    <row r="26" spans="1:163" s="14" customFormat="1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31"/>
      <c r="EO26" s="31"/>
      <c r="EP26" s="32"/>
      <c r="EQ26" s="31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</row>
    <row r="27" s="14" customFormat="1" ht="15.75"/>
    <row r="28" spans="1:163" s="14" customFormat="1" ht="20.25" customHeight="1">
      <c r="A28" s="168" t="s">
        <v>81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</row>
    <row r="29" spans="73:90" s="14" customFormat="1" ht="16.5" customHeight="1">
      <c r="BU29" s="142" t="s">
        <v>17</v>
      </c>
      <c r="BV29" s="142"/>
      <c r="BW29" s="142"/>
      <c r="BX29" s="142"/>
      <c r="BY29" s="142"/>
      <c r="BZ29" s="142"/>
      <c r="CA29" s="142"/>
      <c r="CB29" s="142"/>
      <c r="CC29" s="142"/>
      <c r="CD29" s="142"/>
      <c r="CE29" s="121" t="s">
        <v>113</v>
      </c>
      <c r="CF29" s="121"/>
      <c r="CG29" s="121"/>
      <c r="CH29" s="121"/>
      <c r="CI29" s="121"/>
      <c r="CJ29" s="121"/>
      <c r="CK29" s="121"/>
      <c r="CL29" s="121"/>
    </row>
    <row r="30" ht="15.75" thickBot="1"/>
    <row r="31" spans="1:163" ht="33" customHeight="1">
      <c r="A31" s="169" t="s">
        <v>18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70" t="s">
        <v>156</v>
      </c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L31" s="33"/>
      <c r="DM31" s="132" t="s">
        <v>74</v>
      </c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N31" s="133" t="s">
        <v>227</v>
      </c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5"/>
    </row>
    <row r="32" spans="1:163" ht="6" customHeight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L32" s="33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N32" s="171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3"/>
    </row>
    <row r="33" spans="1:163" ht="32.25" customHeight="1">
      <c r="A33" s="169" t="s">
        <v>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4" t="s">
        <v>109</v>
      </c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EN33" s="34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</row>
    <row r="34" spans="1:111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</row>
    <row r="35" spans="1:111" ht="9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1:111" ht="15.75">
      <c r="A36" s="14" t="s">
        <v>59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1:111" ht="7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1:111" ht="18.75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ht="6" customHeight="1"/>
    <row r="40" spans="1:163" s="35" customFormat="1" ht="47.25" customHeight="1">
      <c r="A40" s="176" t="s">
        <v>76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8" t="s">
        <v>60</v>
      </c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 t="s">
        <v>61</v>
      </c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6" t="s">
        <v>105</v>
      </c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8" t="s">
        <v>54</v>
      </c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6" t="s">
        <v>83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</row>
    <row r="41" spans="1:163" s="35" customFormat="1" ht="12.7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M41" s="1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3"/>
      <c r="Z41" s="1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3"/>
      <c r="AM41" s="1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3"/>
      <c r="AZ41" s="1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3"/>
      <c r="BM41" s="1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3"/>
      <c r="BZ41" s="186" t="s">
        <v>77</v>
      </c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 t="s">
        <v>62</v>
      </c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7"/>
      <c r="DG41" s="181">
        <v>20</v>
      </c>
      <c r="DH41" s="182"/>
      <c r="DI41" s="182"/>
      <c r="DJ41" s="183" t="s">
        <v>135</v>
      </c>
      <c r="DK41" s="183"/>
      <c r="DL41" s="183"/>
      <c r="DM41" s="179" t="s">
        <v>20</v>
      </c>
      <c r="DN41" s="179"/>
      <c r="DO41" s="179"/>
      <c r="DP41" s="180"/>
      <c r="DQ41" s="181">
        <v>20</v>
      </c>
      <c r="DR41" s="182"/>
      <c r="DS41" s="182"/>
      <c r="DT41" s="183" t="s">
        <v>144</v>
      </c>
      <c r="DU41" s="183"/>
      <c r="DV41" s="183"/>
      <c r="DW41" s="179" t="s">
        <v>20</v>
      </c>
      <c r="DX41" s="179"/>
      <c r="DY41" s="179"/>
      <c r="DZ41" s="180"/>
      <c r="EA41" s="181">
        <v>20</v>
      </c>
      <c r="EB41" s="182"/>
      <c r="EC41" s="182"/>
      <c r="ED41" s="183" t="s">
        <v>146</v>
      </c>
      <c r="EE41" s="183"/>
      <c r="EF41" s="183"/>
      <c r="EG41" s="179" t="s">
        <v>20</v>
      </c>
      <c r="EH41" s="179"/>
      <c r="EI41" s="179"/>
      <c r="EJ41" s="180"/>
      <c r="EK41" s="186" t="s">
        <v>75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 t="s">
        <v>106</v>
      </c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</row>
    <row r="42" spans="1:163" s="35" customFormat="1" ht="9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7"/>
      <c r="M42" s="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36"/>
      <c r="Z42" s="4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36"/>
      <c r="AM42" s="4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36"/>
      <c r="AZ42" s="4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36"/>
      <c r="BM42" s="4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36"/>
      <c r="BZ42" s="18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 t="s">
        <v>78</v>
      </c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 t="s">
        <v>79</v>
      </c>
      <c r="CZ42" s="176"/>
      <c r="DA42" s="176"/>
      <c r="DB42" s="176"/>
      <c r="DC42" s="176"/>
      <c r="DD42" s="176"/>
      <c r="DE42" s="176"/>
      <c r="DF42" s="177"/>
      <c r="DG42" s="187" t="s">
        <v>21</v>
      </c>
      <c r="DH42" s="187"/>
      <c r="DI42" s="187"/>
      <c r="DJ42" s="187"/>
      <c r="DK42" s="187"/>
      <c r="DL42" s="187"/>
      <c r="DM42" s="187"/>
      <c r="DN42" s="187"/>
      <c r="DO42" s="187"/>
      <c r="DP42" s="187"/>
      <c r="DQ42" s="187" t="s">
        <v>22</v>
      </c>
      <c r="DR42" s="187"/>
      <c r="DS42" s="187"/>
      <c r="DT42" s="187"/>
      <c r="DU42" s="187"/>
      <c r="DV42" s="187"/>
      <c r="DW42" s="187"/>
      <c r="DX42" s="187"/>
      <c r="DY42" s="187"/>
      <c r="DZ42" s="187"/>
      <c r="EA42" s="187" t="s">
        <v>23</v>
      </c>
      <c r="EB42" s="187"/>
      <c r="EC42" s="187"/>
      <c r="ED42" s="187"/>
      <c r="EE42" s="187"/>
      <c r="EF42" s="187"/>
      <c r="EG42" s="187"/>
      <c r="EH42" s="187"/>
      <c r="EI42" s="187"/>
      <c r="EJ42" s="187"/>
      <c r="EK42" s="18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</row>
    <row r="43" spans="1:163" s="35" customFormat="1" ht="24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87" t="s">
        <v>84</v>
      </c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 t="s">
        <v>84</v>
      </c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 t="s">
        <v>84</v>
      </c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 t="s">
        <v>84</v>
      </c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 t="s">
        <v>84</v>
      </c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7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6"/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6"/>
      <c r="EX43" s="176"/>
      <c r="EY43" s="176"/>
      <c r="EZ43" s="176"/>
      <c r="FA43" s="176"/>
      <c r="FB43" s="176"/>
      <c r="FC43" s="176"/>
      <c r="FD43" s="176"/>
      <c r="FE43" s="176"/>
      <c r="FF43" s="176"/>
      <c r="FG43" s="176"/>
    </row>
    <row r="44" spans="1:163" s="37" customFormat="1" ht="11.25" customHeight="1">
      <c r="A44" s="189">
        <v>1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>
        <v>2</v>
      </c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>
        <v>3</v>
      </c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>
        <v>4</v>
      </c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>
        <v>5</v>
      </c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>
        <v>6</v>
      </c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>
        <v>7</v>
      </c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>
        <v>8</v>
      </c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>
        <v>9</v>
      </c>
      <c r="CZ44" s="189"/>
      <c r="DA44" s="189"/>
      <c r="DB44" s="189"/>
      <c r="DC44" s="189"/>
      <c r="DD44" s="189"/>
      <c r="DE44" s="189"/>
      <c r="DF44" s="189"/>
      <c r="DG44" s="189">
        <v>10</v>
      </c>
      <c r="DH44" s="189"/>
      <c r="DI44" s="189"/>
      <c r="DJ44" s="189"/>
      <c r="DK44" s="189"/>
      <c r="DL44" s="189"/>
      <c r="DM44" s="189"/>
      <c r="DN44" s="189"/>
      <c r="DO44" s="189"/>
      <c r="DP44" s="189"/>
      <c r="DQ44" s="189">
        <v>11</v>
      </c>
      <c r="DR44" s="189"/>
      <c r="DS44" s="189"/>
      <c r="DT44" s="189"/>
      <c r="DU44" s="189"/>
      <c r="DV44" s="189"/>
      <c r="DW44" s="189"/>
      <c r="DX44" s="189"/>
      <c r="DY44" s="189"/>
      <c r="DZ44" s="189"/>
      <c r="EA44" s="189">
        <v>12</v>
      </c>
      <c r="EB44" s="189"/>
      <c r="EC44" s="189"/>
      <c r="ED44" s="189"/>
      <c r="EE44" s="189"/>
      <c r="EF44" s="189"/>
      <c r="EG44" s="189"/>
      <c r="EH44" s="189"/>
      <c r="EI44" s="189"/>
      <c r="EJ44" s="189"/>
      <c r="EK44" s="189">
        <v>13</v>
      </c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>
        <v>14</v>
      </c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</row>
    <row r="45" spans="1:163" s="35" customFormat="1" ht="45" customHeight="1">
      <c r="A45" s="82" t="s">
        <v>161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8" t="s">
        <v>209</v>
      </c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88" t="s">
        <v>109</v>
      </c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0"/>
      <c r="AZ45" s="88" t="s">
        <v>110</v>
      </c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BM45" s="97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9"/>
      <c r="BZ45" s="70" t="s">
        <v>197</v>
      </c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2"/>
      <c r="CM45" s="73" t="s">
        <v>208</v>
      </c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5"/>
      <c r="CY45" s="76" t="s">
        <v>114</v>
      </c>
      <c r="CZ45" s="77"/>
      <c r="DA45" s="77"/>
      <c r="DB45" s="77"/>
      <c r="DC45" s="77"/>
      <c r="DD45" s="77"/>
      <c r="DE45" s="77"/>
      <c r="DF45" s="78"/>
      <c r="DG45" s="79">
        <v>0</v>
      </c>
      <c r="DH45" s="80"/>
      <c r="DI45" s="80"/>
      <c r="DJ45" s="80"/>
      <c r="DK45" s="80"/>
      <c r="DL45" s="80"/>
      <c r="DM45" s="80"/>
      <c r="DN45" s="80"/>
      <c r="DO45" s="80"/>
      <c r="DP45" s="81"/>
      <c r="DQ45" s="79">
        <v>0</v>
      </c>
      <c r="DR45" s="80"/>
      <c r="DS45" s="80"/>
      <c r="DT45" s="80"/>
      <c r="DU45" s="80"/>
      <c r="DV45" s="80"/>
      <c r="DW45" s="80"/>
      <c r="DX45" s="80"/>
      <c r="DY45" s="80"/>
      <c r="DZ45" s="81"/>
      <c r="EA45" s="79">
        <v>0</v>
      </c>
      <c r="EB45" s="80"/>
      <c r="EC45" s="80"/>
      <c r="ED45" s="80"/>
      <c r="EE45" s="80"/>
      <c r="EF45" s="80"/>
      <c r="EG45" s="80"/>
      <c r="EH45" s="80"/>
      <c r="EI45" s="80"/>
      <c r="EJ45" s="81"/>
      <c r="EK45" s="69">
        <v>5</v>
      </c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>
        <v>0</v>
      </c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</row>
    <row r="46" spans="1:163" s="35" customFormat="1" ht="90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91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  <c r="Z46" s="91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3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3"/>
      <c r="AZ46" s="9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  <c r="BM46" s="100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2"/>
      <c r="BZ46" s="70" t="s">
        <v>198</v>
      </c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2"/>
      <c r="CM46" s="73" t="s">
        <v>208</v>
      </c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5"/>
      <c r="CY46" s="76" t="s">
        <v>114</v>
      </c>
      <c r="CZ46" s="77"/>
      <c r="DA46" s="77"/>
      <c r="DB46" s="77"/>
      <c r="DC46" s="77"/>
      <c r="DD46" s="77"/>
      <c r="DE46" s="77"/>
      <c r="DF46" s="78"/>
      <c r="DG46" s="79">
        <v>0</v>
      </c>
      <c r="DH46" s="80"/>
      <c r="DI46" s="80"/>
      <c r="DJ46" s="80"/>
      <c r="DK46" s="80"/>
      <c r="DL46" s="80"/>
      <c r="DM46" s="80"/>
      <c r="DN46" s="80"/>
      <c r="DO46" s="80"/>
      <c r="DP46" s="81"/>
      <c r="DQ46" s="79">
        <v>0</v>
      </c>
      <c r="DR46" s="80"/>
      <c r="DS46" s="80"/>
      <c r="DT46" s="80"/>
      <c r="DU46" s="80"/>
      <c r="DV46" s="80"/>
      <c r="DW46" s="80"/>
      <c r="DX46" s="80"/>
      <c r="DY46" s="80"/>
      <c r="DZ46" s="81"/>
      <c r="EA46" s="79">
        <v>0</v>
      </c>
      <c r="EB46" s="80"/>
      <c r="EC46" s="80"/>
      <c r="ED46" s="80"/>
      <c r="EE46" s="80"/>
      <c r="EF46" s="80"/>
      <c r="EG46" s="80"/>
      <c r="EH46" s="80"/>
      <c r="EI46" s="80"/>
      <c r="EJ46" s="81"/>
      <c r="EK46" s="69">
        <v>5</v>
      </c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>
        <v>0</v>
      </c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</row>
    <row r="47" spans="1:163" s="35" customFormat="1" ht="45.75" customHeight="1">
      <c r="A47" s="82" t="s">
        <v>162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8" t="s">
        <v>209</v>
      </c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88" t="s">
        <v>109</v>
      </c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90"/>
      <c r="AM47" s="88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90"/>
      <c r="AZ47" s="88" t="s">
        <v>160</v>
      </c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  <c r="BM47" s="97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9"/>
      <c r="BZ47" s="70" t="s">
        <v>197</v>
      </c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2"/>
      <c r="CM47" s="73" t="s">
        <v>208</v>
      </c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5"/>
      <c r="CY47" s="76" t="s">
        <v>114</v>
      </c>
      <c r="CZ47" s="77"/>
      <c r="DA47" s="77"/>
      <c r="DB47" s="77"/>
      <c r="DC47" s="77"/>
      <c r="DD47" s="77"/>
      <c r="DE47" s="77"/>
      <c r="DF47" s="78"/>
      <c r="DG47" s="79">
        <v>0</v>
      </c>
      <c r="DH47" s="80"/>
      <c r="DI47" s="80"/>
      <c r="DJ47" s="80"/>
      <c r="DK47" s="80"/>
      <c r="DL47" s="80"/>
      <c r="DM47" s="80"/>
      <c r="DN47" s="80"/>
      <c r="DO47" s="80"/>
      <c r="DP47" s="81"/>
      <c r="DQ47" s="79">
        <v>0</v>
      </c>
      <c r="DR47" s="80"/>
      <c r="DS47" s="80"/>
      <c r="DT47" s="80"/>
      <c r="DU47" s="80"/>
      <c r="DV47" s="80"/>
      <c r="DW47" s="80"/>
      <c r="DX47" s="80"/>
      <c r="DY47" s="80"/>
      <c r="DZ47" s="81"/>
      <c r="EA47" s="79">
        <v>0</v>
      </c>
      <c r="EB47" s="80"/>
      <c r="EC47" s="80"/>
      <c r="ED47" s="80"/>
      <c r="EE47" s="80"/>
      <c r="EF47" s="80"/>
      <c r="EG47" s="80"/>
      <c r="EH47" s="80"/>
      <c r="EI47" s="80"/>
      <c r="EJ47" s="81"/>
      <c r="EK47" s="69">
        <v>5</v>
      </c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>
        <v>0</v>
      </c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</row>
    <row r="48" spans="1:163" s="35" customFormat="1" ht="90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91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91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3"/>
      <c r="AM48" s="91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3"/>
      <c r="AZ48" s="91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3"/>
      <c r="BM48" s="100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70" t="s">
        <v>198</v>
      </c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2"/>
      <c r="CM48" s="73" t="s">
        <v>208</v>
      </c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5"/>
      <c r="CY48" s="76" t="s">
        <v>114</v>
      </c>
      <c r="CZ48" s="77"/>
      <c r="DA48" s="77"/>
      <c r="DB48" s="77"/>
      <c r="DC48" s="77"/>
      <c r="DD48" s="77"/>
      <c r="DE48" s="77"/>
      <c r="DF48" s="78"/>
      <c r="DG48" s="79">
        <v>0</v>
      </c>
      <c r="DH48" s="80"/>
      <c r="DI48" s="80"/>
      <c r="DJ48" s="80"/>
      <c r="DK48" s="80"/>
      <c r="DL48" s="80"/>
      <c r="DM48" s="80"/>
      <c r="DN48" s="80"/>
      <c r="DO48" s="80"/>
      <c r="DP48" s="81"/>
      <c r="DQ48" s="79">
        <v>0</v>
      </c>
      <c r="DR48" s="80"/>
      <c r="DS48" s="80"/>
      <c r="DT48" s="80"/>
      <c r="DU48" s="80"/>
      <c r="DV48" s="80"/>
      <c r="DW48" s="80"/>
      <c r="DX48" s="80"/>
      <c r="DY48" s="80"/>
      <c r="DZ48" s="81"/>
      <c r="EA48" s="79">
        <v>0</v>
      </c>
      <c r="EB48" s="80"/>
      <c r="EC48" s="80"/>
      <c r="ED48" s="80"/>
      <c r="EE48" s="80"/>
      <c r="EF48" s="80"/>
      <c r="EG48" s="80"/>
      <c r="EH48" s="80"/>
      <c r="EI48" s="80"/>
      <c r="EJ48" s="81"/>
      <c r="EK48" s="69">
        <v>5</v>
      </c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>
        <v>0</v>
      </c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</row>
    <row r="49" spans="1:163" s="35" customFormat="1" ht="44.25" customHeight="1">
      <c r="A49" s="82" t="s">
        <v>163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4"/>
      <c r="M49" s="88" t="s">
        <v>210</v>
      </c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88" t="s">
        <v>109</v>
      </c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90"/>
      <c r="AM49" s="88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90"/>
      <c r="AZ49" s="88" t="s">
        <v>110</v>
      </c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0"/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9"/>
      <c r="BZ49" s="70" t="s">
        <v>197</v>
      </c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2"/>
      <c r="CM49" s="73" t="s">
        <v>208</v>
      </c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5"/>
      <c r="CY49" s="76" t="s">
        <v>114</v>
      </c>
      <c r="CZ49" s="77"/>
      <c r="DA49" s="77"/>
      <c r="DB49" s="77"/>
      <c r="DC49" s="77"/>
      <c r="DD49" s="77"/>
      <c r="DE49" s="77"/>
      <c r="DF49" s="78"/>
      <c r="DG49" s="79">
        <v>0</v>
      </c>
      <c r="DH49" s="80"/>
      <c r="DI49" s="80"/>
      <c r="DJ49" s="80"/>
      <c r="DK49" s="80"/>
      <c r="DL49" s="80"/>
      <c r="DM49" s="80"/>
      <c r="DN49" s="80"/>
      <c r="DO49" s="80"/>
      <c r="DP49" s="81"/>
      <c r="DQ49" s="79">
        <v>0</v>
      </c>
      <c r="DR49" s="80"/>
      <c r="DS49" s="80"/>
      <c r="DT49" s="80"/>
      <c r="DU49" s="80"/>
      <c r="DV49" s="80"/>
      <c r="DW49" s="80"/>
      <c r="DX49" s="80"/>
      <c r="DY49" s="80"/>
      <c r="DZ49" s="81"/>
      <c r="EA49" s="79">
        <v>0</v>
      </c>
      <c r="EB49" s="80"/>
      <c r="EC49" s="80"/>
      <c r="ED49" s="80"/>
      <c r="EE49" s="80"/>
      <c r="EF49" s="80"/>
      <c r="EG49" s="80"/>
      <c r="EH49" s="80"/>
      <c r="EI49" s="80"/>
      <c r="EJ49" s="81"/>
      <c r="EK49" s="69">
        <v>5</v>
      </c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>
        <v>0</v>
      </c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</row>
    <row r="50" spans="1:163" s="35" customFormat="1" ht="90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7"/>
      <c r="M50" s="91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  <c r="Z50" s="91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3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3"/>
      <c r="AZ50" s="91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3"/>
      <c r="BM50" s="100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70" t="s">
        <v>198</v>
      </c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2"/>
      <c r="CM50" s="73" t="s">
        <v>208</v>
      </c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5"/>
      <c r="CY50" s="76" t="s">
        <v>114</v>
      </c>
      <c r="CZ50" s="77"/>
      <c r="DA50" s="77"/>
      <c r="DB50" s="77"/>
      <c r="DC50" s="77"/>
      <c r="DD50" s="77"/>
      <c r="DE50" s="77"/>
      <c r="DF50" s="78"/>
      <c r="DG50" s="79">
        <v>0</v>
      </c>
      <c r="DH50" s="80"/>
      <c r="DI50" s="80"/>
      <c r="DJ50" s="80"/>
      <c r="DK50" s="80"/>
      <c r="DL50" s="80"/>
      <c r="DM50" s="80"/>
      <c r="DN50" s="80"/>
      <c r="DO50" s="80"/>
      <c r="DP50" s="81"/>
      <c r="DQ50" s="79">
        <v>0</v>
      </c>
      <c r="DR50" s="80"/>
      <c r="DS50" s="80"/>
      <c r="DT50" s="80"/>
      <c r="DU50" s="80"/>
      <c r="DV50" s="80"/>
      <c r="DW50" s="80"/>
      <c r="DX50" s="80"/>
      <c r="DY50" s="80"/>
      <c r="DZ50" s="81"/>
      <c r="EA50" s="79">
        <v>0</v>
      </c>
      <c r="EB50" s="80"/>
      <c r="EC50" s="80"/>
      <c r="ED50" s="80"/>
      <c r="EE50" s="80"/>
      <c r="EF50" s="80"/>
      <c r="EG50" s="80"/>
      <c r="EH50" s="80"/>
      <c r="EI50" s="80"/>
      <c r="EJ50" s="81"/>
      <c r="EK50" s="69">
        <v>5</v>
      </c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>
        <v>0</v>
      </c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</row>
    <row r="51" spans="1:163" s="35" customFormat="1" ht="45.75" customHeight="1">
      <c r="A51" s="82" t="s">
        <v>164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4"/>
      <c r="M51" s="88" t="s">
        <v>210</v>
      </c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90"/>
      <c r="Z51" s="88" t="s">
        <v>109</v>
      </c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90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90"/>
      <c r="AZ51" s="88" t="s">
        <v>160</v>
      </c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90"/>
      <c r="BM51" s="97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9"/>
      <c r="BZ51" s="70" t="s">
        <v>197</v>
      </c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2"/>
      <c r="CM51" s="73" t="s">
        <v>208</v>
      </c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5"/>
      <c r="CY51" s="76" t="s">
        <v>114</v>
      </c>
      <c r="CZ51" s="77"/>
      <c r="DA51" s="77"/>
      <c r="DB51" s="77"/>
      <c r="DC51" s="77"/>
      <c r="DD51" s="77"/>
      <c r="DE51" s="77"/>
      <c r="DF51" s="78"/>
      <c r="DG51" s="79">
        <v>0</v>
      </c>
      <c r="DH51" s="80"/>
      <c r="DI51" s="80"/>
      <c r="DJ51" s="80"/>
      <c r="DK51" s="80"/>
      <c r="DL51" s="80"/>
      <c r="DM51" s="80"/>
      <c r="DN51" s="80"/>
      <c r="DO51" s="80"/>
      <c r="DP51" s="81"/>
      <c r="DQ51" s="79">
        <v>0</v>
      </c>
      <c r="DR51" s="80"/>
      <c r="DS51" s="80"/>
      <c r="DT51" s="80"/>
      <c r="DU51" s="80"/>
      <c r="DV51" s="80"/>
      <c r="DW51" s="80"/>
      <c r="DX51" s="80"/>
      <c r="DY51" s="80"/>
      <c r="DZ51" s="81"/>
      <c r="EA51" s="79">
        <v>0</v>
      </c>
      <c r="EB51" s="80"/>
      <c r="EC51" s="80"/>
      <c r="ED51" s="80"/>
      <c r="EE51" s="80"/>
      <c r="EF51" s="80"/>
      <c r="EG51" s="80"/>
      <c r="EH51" s="80"/>
      <c r="EI51" s="80"/>
      <c r="EJ51" s="81"/>
      <c r="EK51" s="69">
        <v>5</v>
      </c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>
        <v>0</v>
      </c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</row>
    <row r="52" spans="1:163" s="35" customFormat="1" ht="90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91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3"/>
      <c r="Z52" s="91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3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3"/>
      <c r="AZ52" s="91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3"/>
      <c r="BM52" s="100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70" t="s">
        <v>198</v>
      </c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2"/>
      <c r="CM52" s="73" t="s">
        <v>208</v>
      </c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5"/>
      <c r="CY52" s="76" t="s">
        <v>114</v>
      </c>
      <c r="CZ52" s="77"/>
      <c r="DA52" s="77"/>
      <c r="DB52" s="77"/>
      <c r="DC52" s="77"/>
      <c r="DD52" s="77"/>
      <c r="DE52" s="77"/>
      <c r="DF52" s="78"/>
      <c r="DG52" s="79">
        <v>0</v>
      </c>
      <c r="DH52" s="80"/>
      <c r="DI52" s="80"/>
      <c r="DJ52" s="80"/>
      <c r="DK52" s="80"/>
      <c r="DL52" s="80"/>
      <c r="DM52" s="80"/>
      <c r="DN52" s="80"/>
      <c r="DO52" s="80"/>
      <c r="DP52" s="81"/>
      <c r="DQ52" s="79">
        <v>0</v>
      </c>
      <c r="DR52" s="80"/>
      <c r="DS52" s="80"/>
      <c r="DT52" s="80"/>
      <c r="DU52" s="80"/>
      <c r="DV52" s="80"/>
      <c r="DW52" s="80"/>
      <c r="DX52" s="80"/>
      <c r="DY52" s="80"/>
      <c r="DZ52" s="81"/>
      <c r="EA52" s="79">
        <v>0</v>
      </c>
      <c r="EB52" s="80"/>
      <c r="EC52" s="80"/>
      <c r="ED52" s="80"/>
      <c r="EE52" s="80"/>
      <c r="EF52" s="80"/>
      <c r="EG52" s="80"/>
      <c r="EH52" s="80"/>
      <c r="EI52" s="80"/>
      <c r="EJ52" s="81"/>
      <c r="EK52" s="69">
        <v>5</v>
      </c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>
        <v>0</v>
      </c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</row>
    <row r="53" spans="1:163" s="35" customFormat="1" ht="46.5" customHeight="1">
      <c r="A53" s="82" t="s">
        <v>165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4"/>
      <c r="M53" s="88" t="s">
        <v>211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88" t="s">
        <v>109</v>
      </c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90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90"/>
      <c r="AZ53" s="88" t="s">
        <v>110</v>
      </c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90"/>
      <c r="BM53" s="97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9"/>
      <c r="BZ53" s="70" t="s">
        <v>197</v>
      </c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2"/>
      <c r="CM53" s="73" t="s">
        <v>208</v>
      </c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5"/>
      <c r="CY53" s="76" t="s">
        <v>114</v>
      </c>
      <c r="CZ53" s="77"/>
      <c r="DA53" s="77"/>
      <c r="DB53" s="77"/>
      <c r="DC53" s="77"/>
      <c r="DD53" s="77"/>
      <c r="DE53" s="77"/>
      <c r="DF53" s="78"/>
      <c r="DG53" s="79">
        <v>0</v>
      </c>
      <c r="DH53" s="80"/>
      <c r="DI53" s="80"/>
      <c r="DJ53" s="80"/>
      <c r="DK53" s="80"/>
      <c r="DL53" s="80"/>
      <c r="DM53" s="80"/>
      <c r="DN53" s="80"/>
      <c r="DO53" s="80"/>
      <c r="DP53" s="81"/>
      <c r="DQ53" s="79">
        <v>0</v>
      </c>
      <c r="DR53" s="80"/>
      <c r="DS53" s="80"/>
      <c r="DT53" s="80"/>
      <c r="DU53" s="80"/>
      <c r="DV53" s="80"/>
      <c r="DW53" s="80"/>
      <c r="DX53" s="80"/>
      <c r="DY53" s="80"/>
      <c r="DZ53" s="81"/>
      <c r="EA53" s="79">
        <v>0</v>
      </c>
      <c r="EB53" s="80"/>
      <c r="EC53" s="80"/>
      <c r="ED53" s="80"/>
      <c r="EE53" s="80"/>
      <c r="EF53" s="80"/>
      <c r="EG53" s="80"/>
      <c r="EH53" s="80"/>
      <c r="EI53" s="80"/>
      <c r="EJ53" s="81"/>
      <c r="EK53" s="69">
        <v>5</v>
      </c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>
        <v>0</v>
      </c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</row>
    <row r="54" spans="1:163" s="35" customFormat="1" ht="90.75" customHeight="1">
      <c r="A54" s="190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2"/>
      <c r="M54" s="94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6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6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6"/>
      <c r="AZ54" s="94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6"/>
      <c r="BM54" s="193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5"/>
      <c r="BZ54" s="70" t="s">
        <v>198</v>
      </c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2"/>
      <c r="CM54" s="73" t="s">
        <v>208</v>
      </c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5"/>
      <c r="CY54" s="76" t="s">
        <v>114</v>
      </c>
      <c r="CZ54" s="77"/>
      <c r="DA54" s="77"/>
      <c r="DB54" s="77"/>
      <c r="DC54" s="77"/>
      <c r="DD54" s="77"/>
      <c r="DE54" s="77"/>
      <c r="DF54" s="78"/>
      <c r="DG54" s="79">
        <v>0</v>
      </c>
      <c r="DH54" s="80"/>
      <c r="DI54" s="80"/>
      <c r="DJ54" s="80"/>
      <c r="DK54" s="80"/>
      <c r="DL54" s="80"/>
      <c r="DM54" s="80"/>
      <c r="DN54" s="80"/>
      <c r="DO54" s="80"/>
      <c r="DP54" s="81"/>
      <c r="DQ54" s="79">
        <v>0</v>
      </c>
      <c r="DR54" s="80"/>
      <c r="DS54" s="80"/>
      <c r="DT54" s="80"/>
      <c r="DU54" s="80"/>
      <c r="DV54" s="80"/>
      <c r="DW54" s="80"/>
      <c r="DX54" s="80"/>
      <c r="DY54" s="80"/>
      <c r="DZ54" s="81"/>
      <c r="EA54" s="79">
        <v>0</v>
      </c>
      <c r="EB54" s="80"/>
      <c r="EC54" s="80"/>
      <c r="ED54" s="80"/>
      <c r="EE54" s="80"/>
      <c r="EF54" s="80"/>
      <c r="EG54" s="80"/>
      <c r="EH54" s="80"/>
      <c r="EI54" s="80"/>
      <c r="EJ54" s="81"/>
      <c r="EK54" s="69">
        <v>5</v>
      </c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>
        <v>0</v>
      </c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</row>
    <row r="55" spans="1:163" s="35" customFormat="1" ht="47.25" customHeight="1">
      <c r="A55" s="82" t="s">
        <v>166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4"/>
      <c r="M55" s="88" t="s">
        <v>211</v>
      </c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88" t="s">
        <v>109</v>
      </c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90"/>
      <c r="AM55" s="88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90"/>
      <c r="AZ55" s="88" t="s">
        <v>160</v>
      </c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90"/>
      <c r="BM55" s="97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9"/>
      <c r="BZ55" s="70" t="s">
        <v>197</v>
      </c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2"/>
      <c r="CM55" s="73" t="s">
        <v>208</v>
      </c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5"/>
      <c r="CY55" s="76" t="s">
        <v>114</v>
      </c>
      <c r="CZ55" s="77"/>
      <c r="DA55" s="77"/>
      <c r="DB55" s="77"/>
      <c r="DC55" s="77"/>
      <c r="DD55" s="77"/>
      <c r="DE55" s="77"/>
      <c r="DF55" s="78"/>
      <c r="DG55" s="79">
        <v>0</v>
      </c>
      <c r="DH55" s="80"/>
      <c r="DI55" s="80"/>
      <c r="DJ55" s="80"/>
      <c r="DK55" s="80"/>
      <c r="DL55" s="80"/>
      <c r="DM55" s="80"/>
      <c r="DN55" s="80"/>
      <c r="DO55" s="80"/>
      <c r="DP55" s="81"/>
      <c r="DQ55" s="79">
        <v>0</v>
      </c>
      <c r="DR55" s="80"/>
      <c r="DS55" s="80"/>
      <c r="DT55" s="80"/>
      <c r="DU55" s="80"/>
      <c r="DV55" s="80"/>
      <c r="DW55" s="80"/>
      <c r="DX55" s="80"/>
      <c r="DY55" s="80"/>
      <c r="DZ55" s="81"/>
      <c r="EA55" s="79">
        <v>0</v>
      </c>
      <c r="EB55" s="80"/>
      <c r="EC55" s="80"/>
      <c r="ED55" s="80"/>
      <c r="EE55" s="80"/>
      <c r="EF55" s="80"/>
      <c r="EG55" s="80"/>
      <c r="EH55" s="80"/>
      <c r="EI55" s="80"/>
      <c r="EJ55" s="81"/>
      <c r="EK55" s="69">
        <v>5</v>
      </c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>
        <v>0</v>
      </c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</row>
    <row r="56" spans="1:163" s="35" customFormat="1" ht="90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2"/>
      <c r="M56" s="94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6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6"/>
      <c r="AM56" s="94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6"/>
      <c r="AZ56" s="91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3"/>
      <c r="BM56" s="193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5"/>
      <c r="BZ56" s="70" t="s">
        <v>198</v>
      </c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2"/>
      <c r="CM56" s="73" t="s">
        <v>208</v>
      </c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5"/>
      <c r="CY56" s="76" t="s">
        <v>114</v>
      </c>
      <c r="CZ56" s="77"/>
      <c r="DA56" s="77"/>
      <c r="DB56" s="77"/>
      <c r="DC56" s="77"/>
      <c r="DD56" s="77"/>
      <c r="DE56" s="77"/>
      <c r="DF56" s="78"/>
      <c r="DG56" s="79">
        <v>0</v>
      </c>
      <c r="DH56" s="80"/>
      <c r="DI56" s="80"/>
      <c r="DJ56" s="80"/>
      <c r="DK56" s="80"/>
      <c r="DL56" s="80"/>
      <c r="DM56" s="80"/>
      <c r="DN56" s="80"/>
      <c r="DO56" s="80"/>
      <c r="DP56" s="81"/>
      <c r="DQ56" s="79">
        <v>0</v>
      </c>
      <c r="DR56" s="80"/>
      <c r="DS56" s="80"/>
      <c r="DT56" s="80"/>
      <c r="DU56" s="80"/>
      <c r="DV56" s="80"/>
      <c r="DW56" s="80"/>
      <c r="DX56" s="80"/>
      <c r="DY56" s="80"/>
      <c r="DZ56" s="81"/>
      <c r="EA56" s="79">
        <v>0</v>
      </c>
      <c r="EB56" s="80"/>
      <c r="EC56" s="80"/>
      <c r="ED56" s="80"/>
      <c r="EE56" s="80"/>
      <c r="EF56" s="80"/>
      <c r="EG56" s="80"/>
      <c r="EH56" s="80"/>
      <c r="EI56" s="80"/>
      <c r="EJ56" s="81"/>
      <c r="EK56" s="69">
        <v>5</v>
      </c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>
        <v>0</v>
      </c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</row>
    <row r="57" spans="1:163" s="35" customFormat="1" ht="45.75" customHeight="1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88" t="s">
        <v>212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88" t="s">
        <v>109</v>
      </c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90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90"/>
      <c r="AZ57" s="88" t="s">
        <v>110</v>
      </c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90"/>
      <c r="BM57" s="97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9"/>
      <c r="BZ57" s="70" t="s">
        <v>197</v>
      </c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2"/>
      <c r="CM57" s="73" t="s">
        <v>208</v>
      </c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5"/>
      <c r="CY57" s="76" t="s">
        <v>114</v>
      </c>
      <c r="CZ57" s="77"/>
      <c r="DA57" s="77"/>
      <c r="DB57" s="77"/>
      <c r="DC57" s="77"/>
      <c r="DD57" s="77"/>
      <c r="DE57" s="77"/>
      <c r="DF57" s="78"/>
      <c r="DG57" s="79">
        <v>0</v>
      </c>
      <c r="DH57" s="80"/>
      <c r="DI57" s="80"/>
      <c r="DJ57" s="80"/>
      <c r="DK57" s="80"/>
      <c r="DL57" s="80"/>
      <c r="DM57" s="80"/>
      <c r="DN57" s="80"/>
      <c r="DO57" s="80"/>
      <c r="DP57" s="81"/>
      <c r="DQ57" s="79">
        <v>0</v>
      </c>
      <c r="DR57" s="80"/>
      <c r="DS57" s="80"/>
      <c r="DT57" s="80"/>
      <c r="DU57" s="80"/>
      <c r="DV57" s="80"/>
      <c r="DW57" s="80"/>
      <c r="DX57" s="80"/>
      <c r="DY57" s="80"/>
      <c r="DZ57" s="81"/>
      <c r="EA57" s="79">
        <v>0</v>
      </c>
      <c r="EB57" s="80"/>
      <c r="EC57" s="80"/>
      <c r="ED57" s="80"/>
      <c r="EE57" s="80"/>
      <c r="EF57" s="80"/>
      <c r="EG57" s="80"/>
      <c r="EH57" s="80"/>
      <c r="EI57" s="80"/>
      <c r="EJ57" s="81"/>
      <c r="EK57" s="69">
        <v>5</v>
      </c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>
        <v>0</v>
      </c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</row>
    <row r="58" spans="1:163" s="35" customFormat="1" ht="90.7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91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3"/>
      <c r="Z58" s="91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3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3"/>
      <c r="AZ58" s="91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3"/>
      <c r="BM58" s="100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70" t="s">
        <v>198</v>
      </c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2"/>
      <c r="CM58" s="73" t="s">
        <v>208</v>
      </c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5"/>
      <c r="CY58" s="76" t="s">
        <v>114</v>
      </c>
      <c r="CZ58" s="77"/>
      <c r="DA58" s="77"/>
      <c r="DB58" s="77"/>
      <c r="DC58" s="77"/>
      <c r="DD58" s="77"/>
      <c r="DE58" s="77"/>
      <c r="DF58" s="78"/>
      <c r="DG58" s="79">
        <v>0</v>
      </c>
      <c r="DH58" s="80"/>
      <c r="DI58" s="80"/>
      <c r="DJ58" s="80"/>
      <c r="DK58" s="80"/>
      <c r="DL58" s="80"/>
      <c r="DM58" s="80"/>
      <c r="DN58" s="80"/>
      <c r="DO58" s="80"/>
      <c r="DP58" s="81"/>
      <c r="DQ58" s="79">
        <v>0</v>
      </c>
      <c r="DR58" s="80"/>
      <c r="DS58" s="80"/>
      <c r="DT58" s="80"/>
      <c r="DU58" s="80"/>
      <c r="DV58" s="80"/>
      <c r="DW58" s="80"/>
      <c r="DX58" s="80"/>
      <c r="DY58" s="80"/>
      <c r="DZ58" s="81"/>
      <c r="EA58" s="79">
        <v>0</v>
      </c>
      <c r="EB58" s="80"/>
      <c r="EC58" s="80"/>
      <c r="ED58" s="80"/>
      <c r="EE58" s="80"/>
      <c r="EF58" s="80"/>
      <c r="EG58" s="80"/>
      <c r="EH58" s="80"/>
      <c r="EI58" s="80"/>
      <c r="EJ58" s="81"/>
      <c r="EK58" s="69">
        <v>5</v>
      </c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>
        <v>0</v>
      </c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</row>
    <row r="59" spans="1:163" s="35" customFormat="1" ht="46.5" customHeight="1">
      <c r="A59" s="82" t="s">
        <v>168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  <c r="M59" s="88" t="s">
        <v>213</v>
      </c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88" t="s">
        <v>109</v>
      </c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9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90"/>
      <c r="AZ59" s="88" t="s">
        <v>110</v>
      </c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90"/>
      <c r="BM59" s="97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9"/>
      <c r="BZ59" s="70" t="s">
        <v>197</v>
      </c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2"/>
      <c r="CM59" s="73" t="s">
        <v>208</v>
      </c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5"/>
      <c r="CY59" s="76" t="s">
        <v>114</v>
      </c>
      <c r="CZ59" s="77"/>
      <c r="DA59" s="77"/>
      <c r="DB59" s="77"/>
      <c r="DC59" s="77"/>
      <c r="DD59" s="77"/>
      <c r="DE59" s="77"/>
      <c r="DF59" s="78"/>
      <c r="DG59" s="79">
        <v>0</v>
      </c>
      <c r="DH59" s="80"/>
      <c r="DI59" s="80"/>
      <c r="DJ59" s="80"/>
      <c r="DK59" s="80"/>
      <c r="DL59" s="80"/>
      <c r="DM59" s="80"/>
      <c r="DN59" s="80"/>
      <c r="DO59" s="80"/>
      <c r="DP59" s="81"/>
      <c r="DQ59" s="79">
        <v>0</v>
      </c>
      <c r="DR59" s="80"/>
      <c r="DS59" s="80"/>
      <c r="DT59" s="80"/>
      <c r="DU59" s="80"/>
      <c r="DV59" s="80"/>
      <c r="DW59" s="80"/>
      <c r="DX59" s="80"/>
      <c r="DY59" s="80"/>
      <c r="DZ59" s="81"/>
      <c r="EA59" s="79">
        <v>0</v>
      </c>
      <c r="EB59" s="80"/>
      <c r="EC59" s="80"/>
      <c r="ED59" s="80"/>
      <c r="EE59" s="80"/>
      <c r="EF59" s="80"/>
      <c r="EG59" s="80"/>
      <c r="EH59" s="80"/>
      <c r="EI59" s="80"/>
      <c r="EJ59" s="81"/>
      <c r="EK59" s="69">
        <v>5</v>
      </c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>
        <v>0</v>
      </c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</row>
    <row r="60" spans="1:163" s="35" customFormat="1" ht="88.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7"/>
      <c r="M60" s="91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91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3"/>
      <c r="AM60" s="91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3"/>
      <c r="AZ60" s="91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3"/>
      <c r="BM60" s="100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70" t="s">
        <v>198</v>
      </c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2"/>
      <c r="CM60" s="73" t="s">
        <v>208</v>
      </c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5"/>
      <c r="CY60" s="76" t="s">
        <v>114</v>
      </c>
      <c r="CZ60" s="77"/>
      <c r="DA60" s="77"/>
      <c r="DB60" s="77"/>
      <c r="DC60" s="77"/>
      <c r="DD60" s="77"/>
      <c r="DE60" s="77"/>
      <c r="DF60" s="78"/>
      <c r="DG60" s="79">
        <v>0</v>
      </c>
      <c r="DH60" s="80"/>
      <c r="DI60" s="80"/>
      <c r="DJ60" s="80"/>
      <c r="DK60" s="80"/>
      <c r="DL60" s="80"/>
      <c r="DM60" s="80"/>
      <c r="DN60" s="80"/>
      <c r="DO60" s="80"/>
      <c r="DP60" s="81"/>
      <c r="DQ60" s="79">
        <v>0</v>
      </c>
      <c r="DR60" s="80"/>
      <c r="DS60" s="80"/>
      <c r="DT60" s="80"/>
      <c r="DU60" s="80"/>
      <c r="DV60" s="80"/>
      <c r="DW60" s="80"/>
      <c r="DX60" s="80"/>
      <c r="DY60" s="80"/>
      <c r="DZ60" s="81"/>
      <c r="EA60" s="79">
        <v>0</v>
      </c>
      <c r="EB60" s="80"/>
      <c r="EC60" s="80"/>
      <c r="ED60" s="80"/>
      <c r="EE60" s="80"/>
      <c r="EF60" s="80"/>
      <c r="EG60" s="80"/>
      <c r="EH60" s="80"/>
      <c r="EI60" s="80"/>
      <c r="EJ60" s="81"/>
      <c r="EK60" s="69">
        <v>5</v>
      </c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>
        <v>0</v>
      </c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</row>
    <row r="61" spans="1:163" s="35" customFormat="1" ht="47.25" customHeight="1">
      <c r="A61" s="82" t="s">
        <v>169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4"/>
      <c r="M61" s="88" t="s">
        <v>213</v>
      </c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88" t="s">
        <v>109</v>
      </c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90"/>
      <c r="AM61" s="88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90"/>
      <c r="AZ61" s="88" t="s">
        <v>160</v>
      </c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90"/>
      <c r="BM61" s="97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9"/>
      <c r="BZ61" s="70" t="s">
        <v>197</v>
      </c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2"/>
      <c r="CM61" s="73" t="s">
        <v>208</v>
      </c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5"/>
      <c r="CY61" s="76" t="s">
        <v>114</v>
      </c>
      <c r="CZ61" s="77"/>
      <c r="DA61" s="77"/>
      <c r="DB61" s="77"/>
      <c r="DC61" s="77"/>
      <c r="DD61" s="77"/>
      <c r="DE61" s="77"/>
      <c r="DF61" s="78"/>
      <c r="DG61" s="79">
        <v>0</v>
      </c>
      <c r="DH61" s="80"/>
      <c r="DI61" s="80"/>
      <c r="DJ61" s="80"/>
      <c r="DK61" s="80"/>
      <c r="DL61" s="80"/>
      <c r="DM61" s="80"/>
      <c r="DN61" s="80"/>
      <c r="DO61" s="80"/>
      <c r="DP61" s="81"/>
      <c r="DQ61" s="79">
        <v>0</v>
      </c>
      <c r="DR61" s="80"/>
      <c r="DS61" s="80"/>
      <c r="DT61" s="80"/>
      <c r="DU61" s="80"/>
      <c r="DV61" s="80"/>
      <c r="DW61" s="80"/>
      <c r="DX61" s="80"/>
      <c r="DY61" s="80"/>
      <c r="DZ61" s="81"/>
      <c r="EA61" s="79">
        <v>0</v>
      </c>
      <c r="EB61" s="80"/>
      <c r="EC61" s="80"/>
      <c r="ED61" s="80"/>
      <c r="EE61" s="80"/>
      <c r="EF61" s="80"/>
      <c r="EG61" s="80"/>
      <c r="EH61" s="80"/>
      <c r="EI61" s="80"/>
      <c r="EJ61" s="81"/>
      <c r="EK61" s="69">
        <v>5</v>
      </c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>
        <v>0</v>
      </c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</row>
    <row r="62" spans="1:163" s="35" customFormat="1" ht="90.7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91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91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3"/>
      <c r="AM62" s="91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3"/>
      <c r="AZ62" s="91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3"/>
      <c r="BM62" s="100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70" t="s">
        <v>198</v>
      </c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2"/>
      <c r="CM62" s="73" t="s">
        <v>208</v>
      </c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5"/>
      <c r="CY62" s="76" t="s">
        <v>114</v>
      </c>
      <c r="CZ62" s="77"/>
      <c r="DA62" s="77"/>
      <c r="DB62" s="77"/>
      <c r="DC62" s="77"/>
      <c r="DD62" s="77"/>
      <c r="DE62" s="77"/>
      <c r="DF62" s="78"/>
      <c r="DG62" s="79">
        <v>0</v>
      </c>
      <c r="DH62" s="80"/>
      <c r="DI62" s="80"/>
      <c r="DJ62" s="80"/>
      <c r="DK62" s="80"/>
      <c r="DL62" s="80"/>
      <c r="DM62" s="80"/>
      <c r="DN62" s="80"/>
      <c r="DO62" s="80"/>
      <c r="DP62" s="81"/>
      <c r="DQ62" s="79">
        <v>0</v>
      </c>
      <c r="DR62" s="80"/>
      <c r="DS62" s="80"/>
      <c r="DT62" s="80"/>
      <c r="DU62" s="80"/>
      <c r="DV62" s="80"/>
      <c r="DW62" s="80"/>
      <c r="DX62" s="80"/>
      <c r="DY62" s="80"/>
      <c r="DZ62" s="81"/>
      <c r="EA62" s="79">
        <v>0</v>
      </c>
      <c r="EB62" s="80"/>
      <c r="EC62" s="80"/>
      <c r="ED62" s="80"/>
      <c r="EE62" s="80"/>
      <c r="EF62" s="80"/>
      <c r="EG62" s="80"/>
      <c r="EH62" s="80"/>
      <c r="EI62" s="80"/>
      <c r="EJ62" s="81"/>
      <c r="EK62" s="69">
        <v>5</v>
      </c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>
        <v>0</v>
      </c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</row>
    <row r="63" spans="1:163" s="35" customFormat="1" ht="45.75" customHeight="1">
      <c r="A63" s="82" t="s">
        <v>170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4"/>
      <c r="M63" s="88" t="s">
        <v>214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8" t="s">
        <v>109</v>
      </c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90"/>
      <c r="AM63" s="88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90"/>
      <c r="AZ63" s="88" t="s">
        <v>110</v>
      </c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90"/>
      <c r="BM63" s="97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9"/>
      <c r="BZ63" s="70" t="s">
        <v>197</v>
      </c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2"/>
      <c r="CM63" s="73" t="s">
        <v>208</v>
      </c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5"/>
      <c r="CY63" s="76" t="s">
        <v>114</v>
      </c>
      <c r="CZ63" s="77"/>
      <c r="DA63" s="77"/>
      <c r="DB63" s="77"/>
      <c r="DC63" s="77"/>
      <c r="DD63" s="77"/>
      <c r="DE63" s="77"/>
      <c r="DF63" s="78"/>
      <c r="DG63" s="79">
        <v>0</v>
      </c>
      <c r="DH63" s="80"/>
      <c r="DI63" s="80"/>
      <c r="DJ63" s="80"/>
      <c r="DK63" s="80"/>
      <c r="DL63" s="80"/>
      <c r="DM63" s="80"/>
      <c r="DN63" s="80"/>
      <c r="DO63" s="80"/>
      <c r="DP63" s="81"/>
      <c r="DQ63" s="79">
        <v>0</v>
      </c>
      <c r="DR63" s="80"/>
      <c r="DS63" s="80"/>
      <c r="DT63" s="80"/>
      <c r="DU63" s="80"/>
      <c r="DV63" s="80"/>
      <c r="DW63" s="80"/>
      <c r="DX63" s="80"/>
      <c r="DY63" s="80"/>
      <c r="DZ63" s="81"/>
      <c r="EA63" s="79">
        <v>0</v>
      </c>
      <c r="EB63" s="80"/>
      <c r="EC63" s="80"/>
      <c r="ED63" s="80"/>
      <c r="EE63" s="80"/>
      <c r="EF63" s="80"/>
      <c r="EG63" s="80"/>
      <c r="EH63" s="80"/>
      <c r="EI63" s="80"/>
      <c r="EJ63" s="81"/>
      <c r="EK63" s="69">
        <v>5</v>
      </c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>
        <v>0</v>
      </c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</row>
    <row r="64" spans="1:163" s="35" customFormat="1" ht="90.7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7"/>
      <c r="M64" s="91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91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3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3"/>
      <c r="AZ64" s="91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3"/>
      <c r="BM64" s="100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70" t="s">
        <v>198</v>
      </c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2"/>
      <c r="CM64" s="73" t="s">
        <v>208</v>
      </c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5"/>
      <c r="CY64" s="76" t="s">
        <v>114</v>
      </c>
      <c r="CZ64" s="77"/>
      <c r="DA64" s="77"/>
      <c r="DB64" s="77"/>
      <c r="DC64" s="77"/>
      <c r="DD64" s="77"/>
      <c r="DE64" s="77"/>
      <c r="DF64" s="78"/>
      <c r="DG64" s="79">
        <v>0</v>
      </c>
      <c r="DH64" s="80"/>
      <c r="DI64" s="80"/>
      <c r="DJ64" s="80"/>
      <c r="DK64" s="80"/>
      <c r="DL64" s="80"/>
      <c r="DM64" s="80"/>
      <c r="DN64" s="80"/>
      <c r="DO64" s="80"/>
      <c r="DP64" s="81"/>
      <c r="DQ64" s="79">
        <v>0</v>
      </c>
      <c r="DR64" s="80"/>
      <c r="DS64" s="80"/>
      <c r="DT64" s="80"/>
      <c r="DU64" s="80"/>
      <c r="DV64" s="80"/>
      <c r="DW64" s="80"/>
      <c r="DX64" s="80"/>
      <c r="DY64" s="80"/>
      <c r="DZ64" s="81"/>
      <c r="EA64" s="79">
        <v>0</v>
      </c>
      <c r="EB64" s="80"/>
      <c r="EC64" s="80"/>
      <c r="ED64" s="80"/>
      <c r="EE64" s="80"/>
      <c r="EF64" s="80"/>
      <c r="EG64" s="80"/>
      <c r="EH64" s="80"/>
      <c r="EI64" s="80"/>
      <c r="EJ64" s="81"/>
      <c r="EK64" s="69">
        <v>5</v>
      </c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>
        <v>0</v>
      </c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</row>
    <row r="65" spans="1:163" s="35" customFormat="1" ht="46.5" customHeight="1">
      <c r="A65" s="82" t="s">
        <v>171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88" t="s">
        <v>214</v>
      </c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88" t="s">
        <v>109</v>
      </c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90"/>
      <c r="AM65" s="88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90"/>
      <c r="AZ65" s="88" t="s">
        <v>160</v>
      </c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90"/>
      <c r="BM65" s="97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9"/>
      <c r="BZ65" s="70" t="s">
        <v>197</v>
      </c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2"/>
      <c r="CM65" s="73" t="s">
        <v>208</v>
      </c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5"/>
      <c r="CY65" s="76" t="s">
        <v>114</v>
      </c>
      <c r="CZ65" s="77"/>
      <c r="DA65" s="77"/>
      <c r="DB65" s="77"/>
      <c r="DC65" s="77"/>
      <c r="DD65" s="77"/>
      <c r="DE65" s="77"/>
      <c r="DF65" s="78"/>
      <c r="DG65" s="79">
        <v>0</v>
      </c>
      <c r="DH65" s="80"/>
      <c r="DI65" s="80"/>
      <c r="DJ65" s="80"/>
      <c r="DK65" s="80"/>
      <c r="DL65" s="80"/>
      <c r="DM65" s="80"/>
      <c r="DN65" s="80"/>
      <c r="DO65" s="80"/>
      <c r="DP65" s="81"/>
      <c r="DQ65" s="79">
        <v>0</v>
      </c>
      <c r="DR65" s="80"/>
      <c r="DS65" s="80"/>
      <c r="DT65" s="80"/>
      <c r="DU65" s="80"/>
      <c r="DV65" s="80"/>
      <c r="DW65" s="80"/>
      <c r="DX65" s="80"/>
      <c r="DY65" s="80"/>
      <c r="DZ65" s="81"/>
      <c r="EA65" s="79">
        <v>0</v>
      </c>
      <c r="EB65" s="80"/>
      <c r="EC65" s="80"/>
      <c r="ED65" s="80"/>
      <c r="EE65" s="80"/>
      <c r="EF65" s="80"/>
      <c r="EG65" s="80"/>
      <c r="EH65" s="80"/>
      <c r="EI65" s="80"/>
      <c r="EJ65" s="81"/>
      <c r="EK65" s="69">
        <v>5</v>
      </c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>
        <v>0</v>
      </c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</row>
    <row r="66" spans="1:163" s="35" customFormat="1" ht="90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91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1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3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3"/>
      <c r="AZ66" s="91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3"/>
      <c r="BM66" s="100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70" t="s">
        <v>198</v>
      </c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2"/>
      <c r="CM66" s="73" t="s">
        <v>208</v>
      </c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5"/>
      <c r="CY66" s="76" t="s">
        <v>114</v>
      </c>
      <c r="CZ66" s="77"/>
      <c r="DA66" s="77"/>
      <c r="DB66" s="77"/>
      <c r="DC66" s="77"/>
      <c r="DD66" s="77"/>
      <c r="DE66" s="77"/>
      <c r="DF66" s="78"/>
      <c r="DG66" s="79">
        <v>0</v>
      </c>
      <c r="DH66" s="80"/>
      <c r="DI66" s="80"/>
      <c r="DJ66" s="80"/>
      <c r="DK66" s="80"/>
      <c r="DL66" s="80"/>
      <c r="DM66" s="80"/>
      <c r="DN66" s="80"/>
      <c r="DO66" s="80"/>
      <c r="DP66" s="81"/>
      <c r="DQ66" s="79">
        <v>0</v>
      </c>
      <c r="DR66" s="80"/>
      <c r="DS66" s="80"/>
      <c r="DT66" s="80"/>
      <c r="DU66" s="80"/>
      <c r="DV66" s="80"/>
      <c r="DW66" s="80"/>
      <c r="DX66" s="80"/>
      <c r="DY66" s="80"/>
      <c r="DZ66" s="81"/>
      <c r="EA66" s="79">
        <v>0</v>
      </c>
      <c r="EB66" s="80"/>
      <c r="EC66" s="80"/>
      <c r="ED66" s="80"/>
      <c r="EE66" s="80"/>
      <c r="EF66" s="80"/>
      <c r="EG66" s="80"/>
      <c r="EH66" s="80"/>
      <c r="EI66" s="80"/>
      <c r="EJ66" s="81"/>
      <c r="EK66" s="69">
        <v>5</v>
      </c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>
        <v>0</v>
      </c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</row>
    <row r="67" spans="1:163" s="35" customFormat="1" ht="46.5" customHeight="1">
      <c r="A67" s="82" t="s">
        <v>172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4"/>
      <c r="M67" s="88" t="s">
        <v>215</v>
      </c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88" t="s">
        <v>109</v>
      </c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90"/>
      <c r="AM67" s="88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90"/>
      <c r="AZ67" s="88" t="s">
        <v>110</v>
      </c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90"/>
      <c r="BM67" s="97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9"/>
      <c r="BZ67" s="70" t="s">
        <v>197</v>
      </c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2"/>
      <c r="CM67" s="73" t="s">
        <v>208</v>
      </c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5"/>
      <c r="CY67" s="76" t="s">
        <v>114</v>
      </c>
      <c r="CZ67" s="77"/>
      <c r="DA67" s="77"/>
      <c r="DB67" s="77"/>
      <c r="DC67" s="77"/>
      <c r="DD67" s="77"/>
      <c r="DE67" s="77"/>
      <c r="DF67" s="78"/>
      <c r="DG67" s="79">
        <v>0</v>
      </c>
      <c r="DH67" s="80"/>
      <c r="DI67" s="80"/>
      <c r="DJ67" s="80"/>
      <c r="DK67" s="80"/>
      <c r="DL67" s="80"/>
      <c r="DM67" s="80"/>
      <c r="DN67" s="80"/>
      <c r="DO67" s="80"/>
      <c r="DP67" s="81"/>
      <c r="DQ67" s="79">
        <v>0</v>
      </c>
      <c r="DR67" s="80"/>
      <c r="DS67" s="80"/>
      <c r="DT67" s="80"/>
      <c r="DU67" s="80"/>
      <c r="DV67" s="80"/>
      <c r="DW67" s="80"/>
      <c r="DX67" s="80"/>
      <c r="DY67" s="80"/>
      <c r="DZ67" s="81"/>
      <c r="EA67" s="79">
        <v>0</v>
      </c>
      <c r="EB67" s="80"/>
      <c r="EC67" s="80"/>
      <c r="ED67" s="80"/>
      <c r="EE67" s="80"/>
      <c r="EF67" s="80"/>
      <c r="EG67" s="80"/>
      <c r="EH67" s="80"/>
      <c r="EI67" s="80"/>
      <c r="EJ67" s="81"/>
      <c r="EK67" s="69">
        <v>5</v>
      </c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>
        <v>0</v>
      </c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</row>
    <row r="68" spans="1:163" s="35" customFormat="1" ht="91.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  <c r="M68" s="91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1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1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3"/>
      <c r="AZ68" s="91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3"/>
      <c r="BM68" s="100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70" t="s">
        <v>198</v>
      </c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2"/>
      <c r="CM68" s="73" t="s">
        <v>208</v>
      </c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5"/>
      <c r="CY68" s="76" t="s">
        <v>114</v>
      </c>
      <c r="CZ68" s="77"/>
      <c r="DA68" s="77"/>
      <c r="DB68" s="77"/>
      <c r="DC68" s="77"/>
      <c r="DD68" s="77"/>
      <c r="DE68" s="77"/>
      <c r="DF68" s="78"/>
      <c r="DG68" s="79">
        <v>0</v>
      </c>
      <c r="DH68" s="80"/>
      <c r="DI68" s="80"/>
      <c r="DJ68" s="80"/>
      <c r="DK68" s="80"/>
      <c r="DL68" s="80"/>
      <c r="DM68" s="80"/>
      <c r="DN68" s="80"/>
      <c r="DO68" s="80"/>
      <c r="DP68" s="81"/>
      <c r="DQ68" s="79">
        <v>0</v>
      </c>
      <c r="DR68" s="80"/>
      <c r="DS68" s="80"/>
      <c r="DT68" s="80"/>
      <c r="DU68" s="80"/>
      <c r="DV68" s="80"/>
      <c r="DW68" s="80"/>
      <c r="DX68" s="80"/>
      <c r="DY68" s="80"/>
      <c r="DZ68" s="81"/>
      <c r="EA68" s="79">
        <v>0</v>
      </c>
      <c r="EB68" s="80"/>
      <c r="EC68" s="80"/>
      <c r="ED68" s="80"/>
      <c r="EE68" s="80"/>
      <c r="EF68" s="80"/>
      <c r="EG68" s="80"/>
      <c r="EH68" s="80"/>
      <c r="EI68" s="80"/>
      <c r="EJ68" s="81"/>
      <c r="EK68" s="69">
        <v>5</v>
      </c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>
        <v>0</v>
      </c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</row>
    <row r="69" spans="1:163" s="35" customFormat="1" ht="45" customHeight="1">
      <c r="A69" s="82" t="s">
        <v>173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88" t="s">
        <v>215</v>
      </c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88" t="s">
        <v>109</v>
      </c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90"/>
      <c r="AM69" s="88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90"/>
      <c r="AZ69" s="88" t="s">
        <v>160</v>
      </c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90"/>
      <c r="BM69" s="97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9"/>
      <c r="BZ69" s="70" t="s">
        <v>197</v>
      </c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2"/>
      <c r="CM69" s="73" t="s">
        <v>208</v>
      </c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5"/>
      <c r="CY69" s="76" t="s">
        <v>114</v>
      </c>
      <c r="CZ69" s="77"/>
      <c r="DA69" s="77"/>
      <c r="DB69" s="77"/>
      <c r="DC69" s="77"/>
      <c r="DD69" s="77"/>
      <c r="DE69" s="77"/>
      <c r="DF69" s="78"/>
      <c r="DG69" s="79">
        <v>0</v>
      </c>
      <c r="DH69" s="80"/>
      <c r="DI69" s="80"/>
      <c r="DJ69" s="80"/>
      <c r="DK69" s="80"/>
      <c r="DL69" s="80"/>
      <c r="DM69" s="80"/>
      <c r="DN69" s="80"/>
      <c r="DO69" s="80"/>
      <c r="DP69" s="81"/>
      <c r="DQ69" s="79">
        <v>0</v>
      </c>
      <c r="DR69" s="80"/>
      <c r="DS69" s="80"/>
      <c r="DT69" s="80"/>
      <c r="DU69" s="80"/>
      <c r="DV69" s="80"/>
      <c r="DW69" s="80"/>
      <c r="DX69" s="80"/>
      <c r="DY69" s="80"/>
      <c r="DZ69" s="81"/>
      <c r="EA69" s="79">
        <v>0</v>
      </c>
      <c r="EB69" s="80"/>
      <c r="EC69" s="80"/>
      <c r="ED69" s="80"/>
      <c r="EE69" s="80"/>
      <c r="EF69" s="80"/>
      <c r="EG69" s="80"/>
      <c r="EH69" s="80"/>
      <c r="EI69" s="80"/>
      <c r="EJ69" s="81"/>
      <c r="EK69" s="69">
        <v>5</v>
      </c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>
        <v>0</v>
      </c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</row>
    <row r="70" spans="1:163" s="35" customFormat="1" ht="91.5" customHeight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91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1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3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3"/>
      <c r="AZ70" s="91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3"/>
      <c r="BM70" s="100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70" t="s">
        <v>198</v>
      </c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2"/>
      <c r="CM70" s="73" t="s">
        <v>208</v>
      </c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5"/>
      <c r="CY70" s="76" t="s">
        <v>114</v>
      </c>
      <c r="CZ70" s="77"/>
      <c r="DA70" s="77"/>
      <c r="DB70" s="77"/>
      <c r="DC70" s="77"/>
      <c r="DD70" s="77"/>
      <c r="DE70" s="77"/>
      <c r="DF70" s="78"/>
      <c r="DG70" s="79">
        <v>0</v>
      </c>
      <c r="DH70" s="80"/>
      <c r="DI70" s="80"/>
      <c r="DJ70" s="80"/>
      <c r="DK70" s="80"/>
      <c r="DL70" s="80"/>
      <c r="DM70" s="80"/>
      <c r="DN70" s="80"/>
      <c r="DO70" s="80"/>
      <c r="DP70" s="81"/>
      <c r="DQ70" s="79">
        <v>0</v>
      </c>
      <c r="DR70" s="80"/>
      <c r="DS70" s="80"/>
      <c r="DT70" s="80"/>
      <c r="DU70" s="80"/>
      <c r="DV70" s="80"/>
      <c r="DW70" s="80"/>
      <c r="DX70" s="80"/>
      <c r="DY70" s="80"/>
      <c r="DZ70" s="81"/>
      <c r="EA70" s="79">
        <v>0</v>
      </c>
      <c r="EB70" s="80"/>
      <c r="EC70" s="80"/>
      <c r="ED70" s="80"/>
      <c r="EE70" s="80"/>
      <c r="EF70" s="80"/>
      <c r="EG70" s="80"/>
      <c r="EH70" s="80"/>
      <c r="EI70" s="80"/>
      <c r="EJ70" s="81"/>
      <c r="EK70" s="69">
        <v>5</v>
      </c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>
        <v>0</v>
      </c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</row>
    <row r="71" spans="1:163" s="35" customFormat="1" ht="46.5" customHeight="1">
      <c r="A71" s="82" t="s">
        <v>174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4"/>
      <c r="M71" s="88" t="s">
        <v>216</v>
      </c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88" t="s">
        <v>109</v>
      </c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90"/>
      <c r="AM71" s="88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90"/>
      <c r="AZ71" s="88" t="s">
        <v>110</v>
      </c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90"/>
      <c r="BM71" s="97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9"/>
      <c r="BZ71" s="70" t="s">
        <v>197</v>
      </c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2"/>
      <c r="CM71" s="73" t="s">
        <v>208</v>
      </c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5"/>
      <c r="CY71" s="76" t="s">
        <v>114</v>
      </c>
      <c r="CZ71" s="77"/>
      <c r="DA71" s="77"/>
      <c r="DB71" s="77"/>
      <c r="DC71" s="77"/>
      <c r="DD71" s="77"/>
      <c r="DE71" s="77"/>
      <c r="DF71" s="78"/>
      <c r="DG71" s="79">
        <v>0</v>
      </c>
      <c r="DH71" s="80"/>
      <c r="DI71" s="80"/>
      <c r="DJ71" s="80"/>
      <c r="DK71" s="80"/>
      <c r="DL71" s="80"/>
      <c r="DM71" s="80"/>
      <c r="DN71" s="80"/>
      <c r="DO71" s="80"/>
      <c r="DP71" s="81"/>
      <c r="DQ71" s="79">
        <v>0</v>
      </c>
      <c r="DR71" s="80"/>
      <c r="DS71" s="80"/>
      <c r="DT71" s="80"/>
      <c r="DU71" s="80"/>
      <c r="DV71" s="80"/>
      <c r="DW71" s="80"/>
      <c r="DX71" s="80"/>
      <c r="DY71" s="80"/>
      <c r="DZ71" s="81"/>
      <c r="EA71" s="79">
        <v>0</v>
      </c>
      <c r="EB71" s="80"/>
      <c r="EC71" s="80"/>
      <c r="ED71" s="80"/>
      <c r="EE71" s="80"/>
      <c r="EF71" s="80"/>
      <c r="EG71" s="80"/>
      <c r="EH71" s="80"/>
      <c r="EI71" s="80"/>
      <c r="EJ71" s="81"/>
      <c r="EK71" s="69">
        <v>5</v>
      </c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>
        <v>0</v>
      </c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</row>
    <row r="72" spans="1:163" s="35" customFormat="1" ht="90.75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7"/>
      <c r="M72" s="91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91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3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3"/>
      <c r="AZ72" s="91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3"/>
      <c r="BM72" s="100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70" t="s">
        <v>198</v>
      </c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2"/>
      <c r="CM72" s="73" t="s">
        <v>208</v>
      </c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5"/>
      <c r="CY72" s="76" t="s">
        <v>114</v>
      </c>
      <c r="CZ72" s="77"/>
      <c r="DA72" s="77"/>
      <c r="DB72" s="77"/>
      <c r="DC72" s="77"/>
      <c r="DD72" s="77"/>
      <c r="DE72" s="77"/>
      <c r="DF72" s="78"/>
      <c r="DG72" s="79">
        <v>0</v>
      </c>
      <c r="DH72" s="80"/>
      <c r="DI72" s="80"/>
      <c r="DJ72" s="80"/>
      <c r="DK72" s="80"/>
      <c r="DL72" s="80"/>
      <c r="DM72" s="80"/>
      <c r="DN72" s="80"/>
      <c r="DO72" s="80"/>
      <c r="DP72" s="81"/>
      <c r="DQ72" s="79">
        <v>0</v>
      </c>
      <c r="DR72" s="80"/>
      <c r="DS72" s="80"/>
      <c r="DT72" s="80"/>
      <c r="DU72" s="80"/>
      <c r="DV72" s="80"/>
      <c r="DW72" s="80"/>
      <c r="DX72" s="80"/>
      <c r="DY72" s="80"/>
      <c r="DZ72" s="81"/>
      <c r="EA72" s="79">
        <v>0</v>
      </c>
      <c r="EB72" s="80"/>
      <c r="EC72" s="80"/>
      <c r="ED72" s="80"/>
      <c r="EE72" s="80"/>
      <c r="EF72" s="80"/>
      <c r="EG72" s="80"/>
      <c r="EH72" s="80"/>
      <c r="EI72" s="80"/>
      <c r="EJ72" s="81"/>
      <c r="EK72" s="69">
        <v>5</v>
      </c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>
        <v>0</v>
      </c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</row>
    <row r="73" spans="1:163" s="35" customFormat="1" ht="45.75" customHeight="1">
      <c r="A73" s="82" t="s">
        <v>175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4"/>
      <c r="M73" s="88" t="s">
        <v>216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88" t="s">
        <v>109</v>
      </c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90"/>
      <c r="AM73" s="88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90"/>
      <c r="AZ73" s="88" t="s">
        <v>160</v>
      </c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90"/>
      <c r="BM73" s="97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9"/>
      <c r="BZ73" s="70" t="s">
        <v>197</v>
      </c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2"/>
      <c r="CM73" s="73" t="s">
        <v>208</v>
      </c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5"/>
      <c r="CY73" s="76" t="s">
        <v>114</v>
      </c>
      <c r="CZ73" s="77"/>
      <c r="DA73" s="77"/>
      <c r="DB73" s="77"/>
      <c r="DC73" s="77"/>
      <c r="DD73" s="77"/>
      <c r="DE73" s="77"/>
      <c r="DF73" s="78"/>
      <c r="DG73" s="79">
        <v>0</v>
      </c>
      <c r="DH73" s="80"/>
      <c r="DI73" s="80"/>
      <c r="DJ73" s="80"/>
      <c r="DK73" s="80"/>
      <c r="DL73" s="80"/>
      <c r="DM73" s="80"/>
      <c r="DN73" s="80"/>
      <c r="DO73" s="80"/>
      <c r="DP73" s="81"/>
      <c r="DQ73" s="79">
        <v>0</v>
      </c>
      <c r="DR73" s="80"/>
      <c r="DS73" s="80"/>
      <c r="DT73" s="80"/>
      <c r="DU73" s="80"/>
      <c r="DV73" s="80"/>
      <c r="DW73" s="80"/>
      <c r="DX73" s="80"/>
      <c r="DY73" s="80"/>
      <c r="DZ73" s="81"/>
      <c r="EA73" s="79">
        <v>0</v>
      </c>
      <c r="EB73" s="80"/>
      <c r="EC73" s="80"/>
      <c r="ED73" s="80"/>
      <c r="EE73" s="80"/>
      <c r="EF73" s="80"/>
      <c r="EG73" s="80"/>
      <c r="EH73" s="80"/>
      <c r="EI73" s="80"/>
      <c r="EJ73" s="81"/>
      <c r="EK73" s="69">
        <v>5</v>
      </c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>
        <v>0</v>
      </c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</row>
    <row r="74" spans="1:163" s="35" customFormat="1" ht="90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91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91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3"/>
      <c r="AM74" s="91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3"/>
      <c r="AZ74" s="91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3"/>
      <c r="BM74" s="100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70" t="s">
        <v>198</v>
      </c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2"/>
      <c r="CM74" s="73" t="s">
        <v>208</v>
      </c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5"/>
      <c r="CY74" s="76" t="s">
        <v>114</v>
      </c>
      <c r="CZ74" s="77"/>
      <c r="DA74" s="77"/>
      <c r="DB74" s="77"/>
      <c r="DC74" s="77"/>
      <c r="DD74" s="77"/>
      <c r="DE74" s="77"/>
      <c r="DF74" s="78"/>
      <c r="DG74" s="79">
        <v>0</v>
      </c>
      <c r="DH74" s="80"/>
      <c r="DI74" s="80"/>
      <c r="DJ74" s="80"/>
      <c r="DK74" s="80"/>
      <c r="DL74" s="80"/>
      <c r="DM74" s="80"/>
      <c r="DN74" s="80"/>
      <c r="DO74" s="80"/>
      <c r="DP74" s="81"/>
      <c r="DQ74" s="79">
        <v>0</v>
      </c>
      <c r="DR74" s="80"/>
      <c r="DS74" s="80"/>
      <c r="DT74" s="80"/>
      <c r="DU74" s="80"/>
      <c r="DV74" s="80"/>
      <c r="DW74" s="80"/>
      <c r="DX74" s="80"/>
      <c r="DY74" s="80"/>
      <c r="DZ74" s="81"/>
      <c r="EA74" s="79">
        <v>0</v>
      </c>
      <c r="EB74" s="80"/>
      <c r="EC74" s="80"/>
      <c r="ED74" s="80"/>
      <c r="EE74" s="80"/>
      <c r="EF74" s="80"/>
      <c r="EG74" s="80"/>
      <c r="EH74" s="80"/>
      <c r="EI74" s="80"/>
      <c r="EJ74" s="81"/>
      <c r="EK74" s="69">
        <v>5</v>
      </c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>
        <v>0</v>
      </c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</row>
    <row r="75" spans="1:163" s="35" customFormat="1" ht="46.5" customHeight="1">
      <c r="A75" s="82" t="s">
        <v>176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4"/>
      <c r="M75" s="88" t="s">
        <v>217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88" t="s">
        <v>109</v>
      </c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90"/>
      <c r="AM75" s="88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90"/>
      <c r="AZ75" s="88" t="s">
        <v>110</v>
      </c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90"/>
      <c r="BM75" s="97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9"/>
      <c r="BZ75" s="70" t="s">
        <v>197</v>
      </c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2"/>
      <c r="CM75" s="73" t="s">
        <v>208</v>
      </c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5"/>
      <c r="CY75" s="76" t="s">
        <v>114</v>
      </c>
      <c r="CZ75" s="77"/>
      <c r="DA75" s="77"/>
      <c r="DB75" s="77"/>
      <c r="DC75" s="77"/>
      <c r="DD75" s="77"/>
      <c r="DE75" s="77"/>
      <c r="DF75" s="78"/>
      <c r="DG75" s="79">
        <v>0</v>
      </c>
      <c r="DH75" s="80"/>
      <c r="DI75" s="80"/>
      <c r="DJ75" s="80"/>
      <c r="DK75" s="80"/>
      <c r="DL75" s="80"/>
      <c r="DM75" s="80"/>
      <c r="DN75" s="80"/>
      <c r="DO75" s="80"/>
      <c r="DP75" s="81"/>
      <c r="DQ75" s="79">
        <v>0</v>
      </c>
      <c r="DR75" s="80"/>
      <c r="DS75" s="80"/>
      <c r="DT75" s="80"/>
      <c r="DU75" s="80"/>
      <c r="DV75" s="80"/>
      <c r="DW75" s="80"/>
      <c r="DX75" s="80"/>
      <c r="DY75" s="80"/>
      <c r="DZ75" s="81"/>
      <c r="EA75" s="79">
        <v>0</v>
      </c>
      <c r="EB75" s="80"/>
      <c r="EC75" s="80"/>
      <c r="ED75" s="80"/>
      <c r="EE75" s="80"/>
      <c r="EF75" s="80"/>
      <c r="EG75" s="80"/>
      <c r="EH75" s="80"/>
      <c r="EI75" s="80"/>
      <c r="EJ75" s="81"/>
      <c r="EK75" s="69">
        <v>5</v>
      </c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>
        <v>0</v>
      </c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</row>
    <row r="76" spans="1:163" s="35" customFormat="1" ht="92.2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7"/>
      <c r="M76" s="91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91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3"/>
      <c r="AM76" s="91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3"/>
      <c r="AZ76" s="94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6"/>
      <c r="BM76" s="100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70" t="s">
        <v>198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2"/>
      <c r="CM76" s="73" t="s">
        <v>208</v>
      </c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5"/>
      <c r="CY76" s="76" t="s">
        <v>114</v>
      </c>
      <c r="CZ76" s="77"/>
      <c r="DA76" s="77"/>
      <c r="DB76" s="77"/>
      <c r="DC76" s="77"/>
      <c r="DD76" s="77"/>
      <c r="DE76" s="77"/>
      <c r="DF76" s="78"/>
      <c r="DG76" s="79">
        <v>0</v>
      </c>
      <c r="DH76" s="80"/>
      <c r="DI76" s="80"/>
      <c r="DJ76" s="80"/>
      <c r="DK76" s="80"/>
      <c r="DL76" s="80"/>
      <c r="DM76" s="80"/>
      <c r="DN76" s="80"/>
      <c r="DO76" s="80"/>
      <c r="DP76" s="81"/>
      <c r="DQ76" s="79">
        <v>0</v>
      </c>
      <c r="DR76" s="80"/>
      <c r="DS76" s="80"/>
      <c r="DT76" s="80"/>
      <c r="DU76" s="80"/>
      <c r="DV76" s="80"/>
      <c r="DW76" s="80"/>
      <c r="DX76" s="80"/>
      <c r="DY76" s="80"/>
      <c r="DZ76" s="81"/>
      <c r="EA76" s="79">
        <v>0</v>
      </c>
      <c r="EB76" s="80"/>
      <c r="EC76" s="80"/>
      <c r="ED76" s="80"/>
      <c r="EE76" s="80"/>
      <c r="EF76" s="80"/>
      <c r="EG76" s="80"/>
      <c r="EH76" s="80"/>
      <c r="EI76" s="80"/>
      <c r="EJ76" s="81"/>
      <c r="EK76" s="69">
        <v>5</v>
      </c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>
        <v>0</v>
      </c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</row>
    <row r="77" spans="1:163" s="35" customFormat="1" ht="47.25" customHeight="1">
      <c r="A77" s="82" t="s">
        <v>177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4"/>
      <c r="M77" s="88" t="s">
        <v>217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88" t="s">
        <v>109</v>
      </c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90"/>
      <c r="AM77" s="88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90"/>
      <c r="AZ77" s="88" t="s">
        <v>160</v>
      </c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90"/>
      <c r="BM77" s="97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9"/>
      <c r="BZ77" s="70" t="s">
        <v>197</v>
      </c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2"/>
      <c r="CM77" s="73" t="s">
        <v>208</v>
      </c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5"/>
      <c r="CY77" s="76" t="s">
        <v>114</v>
      </c>
      <c r="CZ77" s="77"/>
      <c r="DA77" s="77"/>
      <c r="DB77" s="77"/>
      <c r="DC77" s="77"/>
      <c r="DD77" s="77"/>
      <c r="DE77" s="77"/>
      <c r="DF77" s="78"/>
      <c r="DG77" s="79">
        <v>0</v>
      </c>
      <c r="DH77" s="80"/>
      <c r="DI77" s="80"/>
      <c r="DJ77" s="80"/>
      <c r="DK77" s="80"/>
      <c r="DL77" s="80"/>
      <c r="DM77" s="80"/>
      <c r="DN77" s="80"/>
      <c r="DO77" s="80"/>
      <c r="DP77" s="81"/>
      <c r="DQ77" s="79">
        <v>0</v>
      </c>
      <c r="DR77" s="80"/>
      <c r="DS77" s="80"/>
      <c r="DT77" s="80"/>
      <c r="DU77" s="80"/>
      <c r="DV77" s="80"/>
      <c r="DW77" s="80"/>
      <c r="DX77" s="80"/>
      <c r="DY77" s="80"/>
      <c r="DZ77" s="81"/>
      <c r="EA77" s="79">
        <v>0</v>
      </c>
      <c r="EB77" s="80"/>
      <c r="EC77" s="80"/>
      <c r="ED77" s="80"/>
      <c r="EE77" s="80"/>
      <c r="EF77" s="80"/>
      <c r="EG77" s="80"/>
      <c r="EH77" s="80"/>
      <c r="EI77" s="80"/>
      <c r="EJ77" s="81"/>
      <c r="EK77" s="69">
        <v>5</v>
      </c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>
        <v>0</v>
      </c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</row>
    <row r="78" spans="1:163" s="35" customFormat="1" ht="90.7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7"/>
      <c r="M78" s="91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91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3"/>
      <c r="AM78" s="91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3"/>
      <c r="AZ78" s="91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3"/>
      <c r="BM78" s="100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70" t="s">
        <v>198</v>
      </c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2"/>
      <c r="CM78" s="73" t="s">
        <v>208</v>
      </c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5"/>
      <c r="CY78" s="76" t="s">
        <v>114</v>
      </c>
      <c r="CZ78" s="77"/>
      <c r="DA78" s="77"/>
      <c r="DB78" s="77"/>
      <c r="DC78" s="77"/>
      <c r="DD78" s="77"/>
      <c r="DE78" s="77"/>
      <c r="DF78" s="78"/>
      <c r="DG78" s="79">
        <v>0</v>
      </c>
      <c r="DH78" s="80"/>
      <c r="DI78" s="80"/>
      <c r="DJ78" s="80"/>
      <c r="DK78" s="80"/>
      <c r="DL78" s="80"/>
      <c r="DM78" s="80"/>
      <c r="DN78" s="80"/>
      <c r="DO78" s="80"/>
      <c r="DP78" s="81"/>
      <c r="DQ78" s="79">
        <v>0</v>
      </c>
      <c r="DR78" s="80"/>
      <c r="DS78" s="80"/>
      <c r="DT78" s="80"/>
      <c r="DU78" s="80"/>
      <c r="DV78" s="80"/>
      <c r="DW78" s="80"/>
      <c r="DX78" s="80"/>
      <c r="DY78" s="80"/>
      <c r="DZ78" s="81"/>
      <c r="EA78" s="79">
        <v>0</v>
      </c>
      <c r="EB78" s="80"/>
      <c r="EC78" s="80"/>
      <c r="ED78" s="80"/>
      <c r="EE78" s="80"/>
      <c r="EF78" s="80"/>
      <c r="EG78" s="80"/>
      <c r="EH78" s="80"/>
      <c r="EI78" s="80"/>
      <c r="EJ78" s="81"/>
      <c r="EK78" s="69">
        <v>5</v>
      </c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>
        <v>0</v>
      </c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</row>
    <row r="79" spans="1:163" s="35" customFormat="1" ht="45.75" customHeight="1">
      <c r="A79" s="82" t="s">
        <v>178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4"/>
      <c r="M79" s="88" t="s">
        <v>218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88" t="s">
        <v>109</v>
      </c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90"/>
      <c r="AM79" s="88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90"/>
      <c r="AZ79" s="88" t="s">
        <v>110</v>
      </c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90"/>
      <c r="BM79" s="97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9"/>
      <c r="BZ79" s="70" t="s">
        <v>197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2"/>
      <c r="CM79" s="73" t="s">
        <v>208</v>
      </c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5"/>
      <c r="CY79" s="76" t="s">
        <v>114</v>
      </c>
      <c r="CZ79" s="77"/>
      <c r="DA79" s="77"/>
      <c r="DB79" s="77"/>
      <c r="DC79" s="77"/>
      <c r="DD79" s="77"/>
      <c r="DE79" s="77"/>
      <c r="DF79" s="78"/>
      <c r="DG79" s="79">
        <v>0</v>
      </c>
      <c r="DH79" s="80"/>
      <c r="DI79" s="80"/>
      <c r="DJ79" s="80"/>
      <c r="DK79" s="80"/>
      <c r="DL79" s="80"/>
      <c r="DM79" s="80"/>
      <c r="DN79" s="80"/>
      <c r="DO79" s="80"/>
      <c r="DP79" s="81"/>
      <c r="DQ79" s="79">
        <v>0</v>
      </c>
      <c r="DR79" s="80"/>
      <c r="DS79" s="80"/>
      <c r="DT79" s="80"/>
      <c r="DU79" s="80"/>
      <c r="DV79" s="80"/>
      <c r="DW79" s="80"/>
      <c r="DX79" s="80"/>
      <c r="DY79" s="80"/>
      <c r="DZ79" s="81"/>
      <c r="EA79" s="79">
        <v>0</v>
      </c>
      <c r="EB79" s="80"/>
      <c r="EC79" s="80"/>
      <c r="ED79" s="80"/>
      <c r="EE79" s="80"/>
      <c r="EF79" s="80"/>
      <c r="EG79" s="80"/>
      <c r="EH79" s="80"/>
      <c r="EI79" s="80"/>
      <c r="EJ79" s="81"/>
      <c r="EK79" s="69">
        <v>5</v>
      </c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>
        <v>0</v>
      </c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</row>
    <row r="80" spans="1:163" s="35" customFormat="1" ht="92.2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7"/>
      <c r="M80" s="91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91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3"/>
      <c r="AM80" s="91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3"/>
      <c r="AZ80" s="91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3"/>
      <c r="BM80" s="100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70" t="s">
        <v>198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2"/>
      <c r="CM80" s="73" t="s">
        <v>208</v>
      </c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5"/>
      <c r="CY80" s="76" t="s">
        <v>114</v>
      </c>
      <c r="CZ80" s="77"/>
      <c r="DA80" s="77"/>
      <c r="DB80" s="77"/>
      <c r="DC80" s="77"/>
      <c r="DD80" s="77"/>
      <c r="DE80" s="77"/>
      <c r="DF80" s="78"/>
      <c r="DG80" s="79">
        <v>0</v>
      </c>
      <c r="DH80" s="80"/>
      <c r="DI80" s="80"/>
      <c r="DJ80" s="80"/>
      <c r="DK80" s="80"/>
      <c r="DL80" s="80"/>
      <c r="DM80" s="80"/>
      <c r="DN80" s="80"/>
      <c r="DO80" s="80"/>
      <c r="DP80" s="81"/>
      <c r="DQ80" s="79">
        <v>0</v>
      </c>
      <c r="DR80" s="80"/>
      <c r="DS80" s="80"/>
      <c r="DT80" s="80"/>
      <c r="DU80" s="80"/>
      <c r="DV80" s="80"/>
      <c r="DW80" s="80"/>
      <c r="DX80" s="80"/>
      <c r="DY80" s="80"/>
      <c r="DZ80" s="81"/>
      <c r="EA80" s="79">
        <v>0</v>
      </c>
      <c r="EB80" s="80"/>
      <c r="EC80" s="80"/>
      <c r="ED80" s="80"/>
      <c r="EE80" s="80"/>
      <c r="EF80" s="80"/>
      <c r="EG80" s="80"/>
      <c r="EH80" s="80"/>
      <c r="EI80" s="80"/>
      <c r="EJ80" s="81"/>
      <c r="EK80" s="69">
        <v>5</v>
      </c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>
        <v>0</v>
      </c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</row>
    <row r="81" spans="1:163" s="35" customFormat="1" ht="47.25" customHeight="1">
      <c r="A81" s="82" t="s">
        <v>179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4"/>
      <c r="M81" s="88" t="s">
        <v>218</v>
      </c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88" t="s">
        <v>109</v>
      </c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90"/>
      <c r="AM81" s="88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90"/>
      <c r="AZ81" s="88" t="s">
        <v>160</v>
      </c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90"/>
      <c r="BM81" s="97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9"/>
      <c r="BZ81" s="70" t="s">
        <v>197</v>
      </c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2"/>
      <c r="CM81" s="73" t="s">
        <v>208</v>
      </c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5"/>
      <c r="CY81" s="76" t="s">
        <v>114</v>
      </c>
      <c r="CZ81" s="77"/>
      <c r="DA81" s="77"/>
      <c r="DB81" s="77"/>
      <c r="DC81" s="77"/>
      <c r="DD81" s="77"/>
      <c r="DE81" s="77"/>
      <c r="DF81" s="78"/>
      <c r="DG81" s="79">
        <v>0</v>
      </c>
      <c r="DH81" s="80"/>
      <c r="DI81" s="80"/>
      <c r="DJ81" s="80"/>
      <c r="DK81" s="80"/>
      <c r="DL81" s="80"/>
      <c r="DM81" s="80"/>
      <c r="DN81" s="80"/>
      <c r="DO81" s="80"/>
      <c r="DP81" s="81"/>
      <c r="DQ81" s="79">
        <v>0</v>
      </c>
      <c r="DR81" s="80"/>
      <c r="DS81" s="80"/>
      <c r="DT81" s="80"/>
      <c r="DU81" s="80"/>
      <c r="DV81" s="80"/>
      <c r="DW81" s="80"/>
      <c r="DX81" s="80"/>
      <c r="DY81" s="80"/>
      <c r="DZ81" s="81"/>
      <c r="EA81" s="79">
        <v>0</v>
      </c>
      <c r="EB81" s="80"/>
      <c r="EC81" s="80"/>
      <c r="ED81" s="80"/>
      <c r="EE81" s="80"/>
      <c r="EF81" s="80"/>
      <c r="EG81" s="80"/>
      <c r="EH81" s="80"/>
      <c r="EI81" s="80"/>
      <c r="EJ81" s="81"/>
      <c r="EK81" s="69">
        <v>5</v>
      </c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>
        <v>0</v>
      </c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</row>
    <row r="82" spans="1:163" s="35" customFormat="1" ht="89.25" customHeight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7"/>
      <c r="M82" s="91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91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3"/>
      <c r="AM82" s="91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3"/>
      <c r="AZ82" s="91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3"/>
      <c r="BM82" s="100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70" t="s">
        <v>198</v>
      </c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2"/>
      <c r="CM82" s="73" t="s">
        <v>208</v>
      </c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5"/>
      <c r="CY82" s="76" t="s">
        <v>114</v>
      </c>
      <c r="CZ82" s="77"/>
      <c r="DA82" s="77"/>
      <c r="DB82" s="77"/>
      <c r="DC82" s="77"/>
      <c r="DD82" s="77"/>
      <c r="DE82" s="77"/>
      <c r="DF82" s="78"/>
      <c r="DG82" s="79">
        <v>0</v>
      </c>
      <c r="DH82" s="80"/>
      <c r="DI82" s="80"/>
      <c r="DJ82" s="80"/>
      <c r="DK82" s="80"/>
      <c r="DL82" s="80"/>
      <c r="DM82" s="80"/>
      <c r="DN82" s="80"/>
      <c r="DO82" s="80"/>
      <c r="DP82" s="81"/>
      <c r="DQ82" s="79">
        <v>0</v>
      </c>
      <c r="DR82" s="80"/>
      <c r="DS82" s="80"/>
      <c r="DT82" s="80"/>
      <c r="DU82" s="80"/>
      <c r="DV82" s="80"/>
      <c r="DW82" s="80"/>
      <c r="DX82" s="80"/>
      <c r="DY82" s="80"/>
      <c r="DZ82" s="81"/>
      <c r="EA82" s="79">
        <v>0</v>
      </c>
      <c r="EB82" s="80"/>
      <c r="EC82" s="80"/>
      <c r="ED82" s="80"/>
      <c r="EE82" s="80"/>
      <c r="EF82" s="80"/>
      <c r="EG82" s="80"/>
      <c r="EH82" s="80"/>
      <c r="EI82" s="80"/>
      <c r="EJ82" s="81"/>
      <c r="EK82" s="69">
        <v>5</v>
      </c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>
        <v>0</v>
      </c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</row>
    <row r="83" spans="1:163" s="35" customFormat="1" ht="44.25" customHeight="1">
      <c r="A83" s="82" t="s">
        <v>180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4"/>
      <c r="M83" s="88" t="s">
        <v>219</v>
      </c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88" t="s">
        <v>109</v>
      </c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90"/>
      <c r="AM83" s="88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90"/>
      <c r="AZ83" s="88" t="s">
        <v>110</v>
      </c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90"/>
      <c r="BM83" s="97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9"/>
      <c r="BZ83" s="70" t="s">
        <v>197</v>
      </c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2"/>
      <c r="CM83" s="73" t="s">
        <v>208</v>
      </c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5"/>
      <c r="CY83" s="76" t="s">
        <v>114</v>
      </c>
      <c r="CZ83" s="77"/>
      <c r="DA83" s="77"/>
      <c r="DB83" s="77"/>
      <c r="DC83" s="77"/>
      <c r="DD83" s="77"/>
      <c r="DE83" s="77"/>
      <c r="DF83" s="78"/>
      <c r="DG83" s="79">
        <v>0</v>
      </c>
      <c r="DH83" s="80"/>
      <c r="DI83" s="80"/>
      <c r="DJ83" s="80"/>
      <c r="DK83" s="80"/>
      <c r="DL83" s="80"/>
      <c r="DM83" s="80"/>
      <c r="DN83" s="80"/>
      <c r="DO83" s="80"/>
      <c r="DP83" s="81"/>
      <c r="DQ83" s="79">
        <v>0</v>
      </c>
      <c r="DR83" s="80"/>
      <c r="DS83" s="80"/>
      <c r="DT83" s="80"/>
      <c r="DU83" s="80"/>
      <c r="DV83" s="80"/>
      <c r="DW83" s="80"/>
      <c r="DX83" s="80"/>
      <c r="DY83" s="80"/>
      <c r="DZ83" s="81"/>
      <c r="EA83" s="79">
        <v>0</v>
      </c>
      <c r="EB83" s="80"/>
      <c r="EC83" s="80"/>
      <c r="ED83" s="80"/>
      <c r="EE83" s="80"/>
      <c r="EF83" s="80"/>
      <c r="EG83" s="80"/>
      <c r="EH83" s="80"/>
      <c r="EI83" s="80"/>
      <c r="EJ83" s="81"/>
      <c r="EK83" s="69">
        <v>5</v>
      </c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>
        <v>0</v>
      </c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</row>
    <row r="84" spans="1:163" s="35" customFormat="1" ht="90" customHeight="1">
      <c r="A84" s="190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2"/>
      <c r="M84" s="94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6"/>
      <c r="AM84" s="94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6"/>
      <c r="AZ84" s="94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6"/>
      <c r="BM84" s="193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5"/>
      <c r="BZ84" s="70" t="s">
        <v>198</v>
      </c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2"/>
      <c r="CM84" s="73" t="s">
        <v>208</v>
      </c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5"/>
      <c r="CY84" s="76" t="s">
        <v>114</v>
      </c>
      <c r="CZ84" s="77"/>
      <c r="DA84" s="77"/>
      <c r="DB84" s="77"/>
      <c r="DC84" s="77"/>
      <c r="DD84" s="77"/>
      <c r="DE84" s="77"/>
      <c r="DF84" s="78"/>
      <c r="DG84" s="79">
        <v>0</v>
      </c>
      <c r="DH84" s="80"/>
      <c r="DI84" s="80"/>
      <c r="DJ84" s="80"/>
      <c r="DK84" s="80"/>
      <c r="DL84" s="80"/>
      <c r="DM84" s="80"/>
      <c r="DN84" s="80"/>
      <c r="DO84" s="80"/>
      <c r="DP84" s="81"/>
      <c r="DQ84" s="79">
        <v>0</v>
      </c>
      <c r="DR84" s="80"/>
      <c r="DS84" s="80"/>
      <c r="DT84" s="80"/>
      <c r="DU84" s="80"/>
      <c r="DV84" s="80"/>
      <c r="DW84" s="80"/>
      <c r="DX84" s="80"/>
      <c r="DY84" s="80"/>
      <c r="DZ84" s="81"/>
      <c r="EA84" s="79">
        <v>0</v>
      </c>
      <c r="EB84" s="80"/>
      <c r="EC84" s="80"/>
      <c r="ED84" s="80"/>
      <c r="EE84" s="80"/>
      <c r="EF84" s="80"/>
      <c r="EG84" s="80"/>
      <c r="EH84" s="80"/>
      <c r="EI84" s="80"/>
      <c r="EJ84" s="81"/>
      <c r="EK84" s="69">
        <v>5</v>
      </c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>
        <v>0</v>
      </c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</row>
    <row r="85" spans="1:163" s="35" customFormat="1" ht="47.25" customHeight="1">
      <c r="A85" s="82" t="s">
        <v>181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4"/>
      <c r="M85" s="176" t="s">
        <v>219</v>
      </c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88" t="s">
        <v>109</v>
      </c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90"/>
      <c r="AM85" s="88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90"/>
      <c r="AZ85" s="88" t="s">
        <v>160</v>
      </c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90"/>
      <c r="BM85" s="97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9"/>
      <c r="BZ85" s="70" t="s">
        <v>197</v>
      </c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2"/>
      <c r="CM85" s="73" t="s">
        <v>208</v>
      </c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5"/>
      <c r="CY85" s="76" t="s">
        <v>114</v>
      </c>
      <c r="CZ85" s="77"/>
      <c r="DA85" s="77"/>
      <c r="DB85" s="77"/>
      <c r="DC85" s="77"/>
      <c r="DD85" s="77"/>
      <c r="DE85" s="77"/>
      <c r="DF85" s="78"/>
      <c r="DG85" s="79">
        <v>0</v>
      </c>
      <c r="DH85" s="80"/>
      <c r="DI85" s="80"/>
      <c r="DJ85" s="80"/>
      <c r="DK85" s="80"/>
      <c r="DL85" s="80"/>
      <c r="DM85" s="80"/>
      <c r="DN85" s="80"/>
      <c r="DO85" s="80"/>
      <c r="DP85" s="81"/>
      <c r="DQ85" s="79">
        <v>0</v>
      </c>
      <c r="DR85" s="80"/>
      <c r="DS85" s="80"/>
      <c r="DT85" s="80"/>
      <c r="DU85" s="80"/>
      <c r="DV85" s="80"/>
      <c r="DW85" s="80"/>
      <c r="DX85" s="80"/>
      <c r="DY85" s="80"/>
      <c r="DZ85" s="81"/>
      <c r="EA85" s="79">
        <v>0</v>
      </c>
      <c r="EB85" s="80"/>
      <c r="EC85" s="80"/>
      <c r="ED85" s="80"/>
      <c r="EE85" s="80"/>
      <c r="EF85" s="80"/>
      <c r="EG85" s="80"/>
      <c r="EH85" s="80"/>
      <c r="EI85" s="80"/>
      <c r="EJ85" s="81"/>
      <c r="EK85" s="69">
        <v>5</v>
      </c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>
        <v>0</v>
      </c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</row>
    <row r="86" spans="1:163" s="35" customFormat="1" ht="88.5" customHeight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7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91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3"/>
      <c r="AM86" s="91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3"/>
      <c r="AZ86" s="91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3"/>
      <c r="BM86" s="100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70" t="s">
        <v>198</v>
      </c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2"/>
      <c r="CM86" s="73" t="s">
        <v>208</v>
      </c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5"/>
      <c r="CY86" s="76" t="s">
        <v>114</v>
      </c>
      <c r="CZ86" s="77"/>
      <c r="DA86" s="77"/>
      <c r="DB86" s="77"/>
      <c r="DC86" s="77"/>
      <c r="DD86" s="77"/>
      <c r="DE86" s="77"/>
      <c r="DF86" s="78"/>
      <c r="DG86" s="79">
        <v>0</v>
      </c>
      <c r="DH86" s="80"/>
      <c r="DI86" s="80"/>
      <c r="DJ86" s="80"/>
      <c r="DK86" s="80"/>
      <c r="DL86" s="80"/>
      <c r="DM86" s="80"/>
      <c r="DN86" s="80"/>
      <c r="DO86" s="80"/>
      <c r="DP86" s="81"/>
      <c r="DQ86" s="79">
        <v>0</v>
      </c>
      <c r="DR86" s="80"/>
      <c r="DS86" s="80"/>
      <c r="DT86" s="80"/>
      <c r="DU86" s="80"/>
      <c r="DV86" s="80"/>
      <c r="DW86" s="80"/>
      <c r="DX86" s="80"/>
      <c r="DY86" s="80"/>
      <c r="DZ86" s="81"/>
      <c r="EA86" s="79">
        <v>0</v>
      </c>
      <c r="EB86" s="80"/>
      <c r="EC86" s="80"/>
      <c r="ED86" s="80"/>
      <c r="EE86" s="80"/>
      <c r="EF86" s="80"/>
      <c r="EG86" s="80"/>
      <c r="EH86" s="80"/>
      <c r="EI86" s="80"/>
      <c r="EJ86" s="81"/>
      <c r="EK86" s="69">
        <v>5</v>
      </c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>
        <v>0</v>
      </c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</row>
    <row r="87" spans="55:75" ht="15"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</row>
    <row r="88" s="14" customFormat="1" ht="16.5" customHeight="1">
      <c r="A88" s="14" t="s">
        <v>68</v>
      </c>
    </row>
    <row r="89" ht="6" customHeight="1"/>
    <row r="90" spans="1:163" s="39" customFormat="1" ht="73.5" customHeight="1">
      <c r="A90" s="104" t="s">
        <v>85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96" t="s">
        <v>60</v>
      </c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 t="s">
        <v>104</v>
      </c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04" t="s">
        <v>92</v>
      </c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96" t="s">
        <v>24</v>
      </c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 t="s">
        <v>96</v>
      </c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04" t="s">
        <v>89</v>
      </c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</row>
    <row r="91" spans="1:163" s="39" customFormat="1" ht="12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6"/>
      <c r="K91" s="40"/>
      <c r="L91" s="197"/>
      <c r="M91" s="197"/>
      <c r="N91" s="197"/>
      <c r="O91" s="197"/>
      <c r="P91" s="197"/>
      <c r="Q91" s="197"/>
      <c r="R91" s="197"/>
      <c r="S91" s="197"/>
      <c r="T91" s="197"/>
      <c r="U91" s="41"/>
      <c r="V91" s="40"/>
      <c r="W91" s="197"/>
      <c r="X91" s="197"/>
      <c r="Y91" s="197"/>
      <c r="Z91" s="197"/>
      <c r="AA91" s="197"/>
      <c r="AB91" s="197"/>
      <c r="AC91" s="197"/>
      <c r="AD91" s="197"/>
      <c r="AE91" s="197"/>
      <c r="AF91" s="41"/>
      <c r="AG91" s="40"/>
      <c r="AH91" s="197"/>
      <c r="AI91" s="197"/>
      <c r="AJ91" s="197"/>
      <c r="AK91" s="197"/>
      <c r="AL91" s="197"/>
      <c r="AM91" s="197"/>
      <c r="AN91" s="197"/>
      <c r="AO91" s="197"/>
      <c r="AP91" s="197"/>
      <c r="AQ91" s="41"/>
      <c r="AR91" s="40"/>
      <c r="AS91" s="197"/>
      <c r="AT91" s="197"/>
      <c r="AU91" s="197"/>
      <c r="AV91" s="197"/>
      <c r="AW91" s="197"/>
      <c r="AX91" s="197"/>
      <c r="AY91" s="197"/>
      <c r="AZ91" s="197"/>
      <c r="BA91" s="197"/>
      <c r="BB91" s="41"/>
      <c r="BC91" s="40"/>
      <c r="BD91" s="197"/>
      <c r="BE91" s="197"/>
      <c r="BF91" s="197"/>
      <c r="BG91" s="197"/>
      <c r="BH91" s="197"/>
      <c r="BI91" s="197"/>
      <c r="BJ91" s="197"/>
      <c r="BK91" s="197"/>
      <c r="BL91" s="197"/>
      <c r="BM91" s="41"/>
      <c r="BN91" s="108" t="s">
        <v>90</v>
      </c>
      <c r="BO91" s="104"/>
      <c r="BP91" s="104"/>
      <c r="BQ91" s="104"/>
      <c r="BR91" s="104"/>
      <c r="BS91" s="104"/>
      <c r="BT91" s="104"/>
      <c r="BU91" s="104"/>
      <c r="BV91" s="104"/>
      <c r="BW91" s="104"/>
      <c r="BX91" s="104" t="s">
        <v>62</v>
      </c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6"/>
      <c r="CN91" s="202">
        <v>20</v>
      </c>
      <c r="CO91" s="203"/>
      <c r="CP91" s="203"/>
      <c r="CQ91" s="199" t="s">
        <v>135</v>
      </c>
      <c r="CR91" s="199"/>
      <c r="CS91" s="200" t="s">
        <v>20</v>
      </c>
      <c r="CT91" s="200"/>
      <c r="CU91" s="200"/>
      <c r="CV91" s="201"/>
      <c r="CW91" s="202">
        <v>20</v>
      </c>
      <c r="CX91" s="203"/>
      <c r="CY91" s="203"/>
      <c r="CZ91" s="199" t="s">
        <v>144</v>
      </c>
      <c r="DA91" s="199"/>
      <c r="DB91" s="200" t="s">
        <v>20</v>
      </c>
      <c r="DC91" s="200"/>
      <c r="DD91" s="200"/>
      <c r="DE91" s="201"/>
      <c r="DF91" s="202">
        <v>20</v>
      </c>
      <c r="DG91" s="203"/>
      <c r="DH91" s="203"/>
      <c r="DI91" s="199" t="s">
        <v>146</v>
      </c>
      <c r="DJ91" s="199"/>
      <c r="DK91" s="200" t="s">
        <v>20</v>
      </c>
      <c r="DL91" s="200"/>
      <c r="DM91" s="200"/>
      <c r="DN91" s="201"/>
      <c r="DO91" s="202">
        <v>20</v>
      </c>
      <c r="DP91" s="203"/>
      <c r="DQ91" s="203"/>
      <c r="DR91" s="199" t="s">
        <v>135</v>
      </c>
      <c r="DS91" s="199"/>
      <c r="DT91" s="200" t="s">
        <v>20</v>
      </c>
      <c r="DU91" s="200"/>
      <c r="DV91" s="200"/>
      <c r="DW91" s="201"/>
      <c r="DX91" s="202">
        <v>20</v>
      </c>
      <c r="DY91" s="203"/>
      <c r="DZ91" s="203"/>
      <c r="EA91" s="199" t="s">
        <v>144</v>
      </c>
      <c r="EB91" s="199"/>
      <c r="EC91" s="200" t="s">
        <v>20</v>
      </c>
      <c r="ED91" s="200"/>
      <c r="EE91" s="200"/>
      <c r="EF91" s="201"/>
      <c r="EG91" s="202">
        <v>20</v>
      </c>
      <c r="EH91" s="203"/>
      <c r="EI91" s="203"/>
      <c r="EJ91" s="199" t="s">
        <v>146</v>
      </c>
      <c r="EK91" s="199"/>
      <c r="EL91" s="200" t="s">
        <v>20</v>
      </c>
      <c r="EM91" s="200"/>
      <c r="EN91" s="200"/>
      <c r="EO91" s="201"/>
      <c r="EP91" s="204" t="s">
        <v>91</v>
      </c>
      <c r="EQ91" s="205"/>
      <c r="ER91" s="205"/>
      <c r="ES91" s="205"/>
      <c r="ET91" s="205"/>
      <c r="EU91" s="205"/>
      <c r="EV91" s="205"/>
      <c r="EW91" s="205"/>
      <c r="EX91" s="205"/>
      <c r="EY91" s="205" t="s">
        <v>106</v>
      </c>
      <c r="EZ91" s="205"/>
      <c r="FA91" s="205"/>
      <c r="FB91" s="205"/>
      <c r="FC91" s="205"/>
      <c r="FD91" s="205"/>
      <c r="FE91" s="205"/>
      <c r="FF91" s="205"/>
      <c r="FG91" s="205"/>
    </row>
    <row r="92" spans="1:163" s="39" customFormat="1" ht="9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6"/>
      <c r="K92" s="42"/>
      <c r="L92" s="198"/>
      <c r="M92" s="198"/>
      <c r="N92" s="198"/>
      <c r="O92" s="198"/>
      <c r="P92" s="198"/>
      <c r="Q92" s="198"/>
      <c r="R92" s="198"/>
      <c r="S92" s="198"/>
      <c r="T92" s="198"/>
      <c r="U92" s="43"/>
      <c r="V92" s="42"/>
      <c r="W92" s="198"/>
      <c r="X92" s="198"/>
      <c r="Y92" s="198"/>
      <c r="Z92" s="198"/>
      <c r="AA92" s="198"/>
      <c r="AB92" s="198"/>
      <c r="AC92" s="198"/>
      <c r="AD92" s="198"/>
      <c r="AE92" s="198"/>
      <c r="AF92" s="43"/>
      <c r="AG92" s="42"/>
      <c r="AH92" s="198"/>
      <c r="AI92" s="198"/>
      <c r="AJ92" s="198"/>
      <c r="AK92" s="198"/>
      <c r="AL92" s="198"/>
      <c r="AM92" s="198"/>
      <c r="AN92" s="198"/>
      <c r="AO92" s="198"/>
      <c r="AP92" s="198"/>
      <c r="AQ92" s="43"/>
      <c r="AR92" s="42"/>
      <c r="AS92" s="198"/>
      <c r="AT92" s="198"/>
      <c r="AU92" s="198"/>
      <c r="AV92" s="198"/>
      <c r="AW92" s="198"/>
      <c r="AX92" s="198"/>
      <c r="AY92" s="198"/>
      <c r="AZ92" s="198"/>
      <c r="BA92" s="198"/>
      <c r="BB92" s="43"/>
      <c r="BC92" s="42"/>
      <c r="BD92" s="198"/>
      <c r="BE92" s="198"/>
      <c r="BF92" s="198"/>
      <c r="BG92" s="198"/>
      <c r="BH92" s="198"/>
      <c r="BI92" s="198"/>
      <c r="BJ92" s="198"/>
      <c r="BK92" s="198"/>
      <c r="BL92" s="198"/>
      <c r="BM92" s="43"/>
      <c r="BN92" s="108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 t="s">
        <v>86</v>
      </c>
      <c r="BY92" s="104"/>
      <c r="BZ92" s="104"/>
      <c r="CA92" s="104"/>
      <c r="CB92" s="104"/>
      <c r="CC92" s="104"/>
      <c r="CD92" s="104"/>
      <c r="CE92" s="104"/>
      <c r="CF92" s="104"/>
      <c r="CG92" s="104" t="s">
        <v>87</v>
      </c>
      <c r="CH92" s="104"/>
      <c r="CI92" s="104"/>
      <c r="CJ92" s="104"/>
      <c r="CK92" s="104"/>
      <c r="CL92" s="104"/>
      <c r="CM92" s="106"/>
      <c r="CN92" s="206" t="s">
        <v>63</v>
      </c>
      <c r="CO92" s="207"/>
      <c r="CP92" s="207"/>
      <c r="CQ92" s="207"/>
      <c r="CR92" s="207"/>
      <c r="CS92" s="207"/>
      <c r="CT92" s="207"/>
      <c r="CU92" s="207"/>
      <c r="CV92" s="208"/>
      <c r="CW92" s="206" t="s">
        <v>22</v>
      </c>
      <c r="CX92" s="207"/>
      <c r="CY92" s="207"/>
      <c r="CZ92" s="207"/>
      <c r="DA92" s="207"/>
      <c r="DB92" s="207"/>
      <c r="DC92" s="207"/>
      <c r="DD92" s="207"/>
      <c r="DE92" s="208"/>
      <c r="DF92" s="206" t="s">
        <v>23</v>
      </c>
      <c r="DG92" s="207"/>
      <c r="DH92" s="207"/>
      <c r="DI92" s="207"/>
      <c r="DJ92" s="207"/>
      <c r="DK92" s="207"/>
      <c r="DL92" s="207"/>
      <c r="DM92" s="207"/>
      <c r="DN92" s="208"/>
      <c r="DO92" s="206" t="s">
        <v>63</v>
      </c>
      <c r="DP92" s="207"/>
      <c r="DQ92" s="207"/>
      <c r="DR92" s="207"/>
      <c r="DS92" s="207"/>
      <c r="DT92" s="207"/>
      <c r="DU92" s="207"/>
      <c r="DV92" s="207"/>
      <c r="DW92" s="208"/>
      <c r="DX92" s="206" t="s">
        <v>22</v>
      </c>
      <c r="DY92" s="207"/>
      <c r="DZ92" s="207"/>
      <c r="EA92" s="207"/>
      <c r="EB92" s="207"/>
      <c r="EC92" s="207"/>
      <c r="ED92" s="207"/>
      <c r="EE92" s="207"/>
      <c r="EF92" s="208"/>
      <c r="EG92" s="206" t="s">
        <v>23</v>
      </c>
      <c r="EH92" s="207"/>
      <c r="EI92" s="207"/>
      <c r="EJ92" s="207"/>
      <c r="EK92" s="207"/>
      <c r="EL92" s="207"/>
      <c r="EM92" s="207"/>
      <c r="EN92" s="207"/>
      <c r="EO92" s="208"/>
      <c r="EP92" s="204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05"/>
      <c r="FB92" s="205"/>
      <c r="FC92" s="205"/>
      <c r="FD92" s="205"/>
      <c r="FE92" s="205"/>
      <c r="FF92" s="205"/>
      <c r="FG92" s="205"/>
    </row>
    <row r="93" spans="1:163" s="39" customFormat="1" ht="24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212" t="s">
        <v>88</v>
      </c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 t="s">
        <v>88</v>
      </c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 t="s">
        <v>88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 t="s">
        <v>88</v>
      </c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 t="s">
        <v>88</v>
      </c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6"/>
      <c r="CN93" s="209"/>
      <c r="CO93" s="210"/>
      <c r="CP93" s="210"/>
      <c r="CQ93" s="210"/>
      <c r="CR93" s="210"/>
      <c r="CS93" s="210"/>
      <c r="CT93" s="210"/>
      <c r="CU93" s="210"/>
      <c r="CV93" s="211"/>
      <c r="CW93" s="209"/>
      <c r="CX93" s="210"/>
      <c r="CY93" s="210"/>
      <c r="CZ93" s="210"/>
      <c r="DA93" s="210"/>
      <c r="DB93" s="210"/>
      <c r="DC93" s="210"/>
      <c r="DD93" s="210"/>
      <c r="DE93" s="211"/>
      <c r="DF93" s="209"/>
      <c r="DG93" s="210"/>
      <c r="DH93" s="210"/>
      <c r="DI93" s="210"/>
      <c r="DJ93" s="210"/>
      <c r="DK93" s="210"/>
      <c r="DL93" s="210"/>
      <c r="DM93" s="210"/>
      <c r="DN93" s="211"/>
      <c r="DO93" s="209"/>
      <c r="DP93" s="210"/>
      <c r="DQ93" s="210"/>
      <c r="DR93" s="210"/>
      <c r="DS93" s="210"/>
      <c r="DT93" s="210"/>
      <c r="DU93" s="210"/>
      <c r="DV93" s="210"/>
      <c r="DW93" s="211"/>
      <c r="DX93" s="209"/>
      <c r="DY93" s="210"/>
      <c r="DZ93" s="210"/>
      <c r="EA93" s="210"/>
      <c r="EB93" s="210"/>
      <c r="EC93" s="210"/>
      <c r="ED93" s="210"/>
      <c r="EE93" s="210"/>
      <c r="EF93" s="211"/>
      <c r="EG93" s="209"/>
      <c r="EH93" s="210"/>
      <c r="EI93" s="210"/>
      <c r="EJ93" s="210"/>
      <c r="EK93" s="210"/>
      <c r="EL93" s="210"/>
      <c r="EM93" s="210"/>
      <c r="EN93" s="210"/>
      <c r="EO93" s="211"/>
      <c r="EP93" s="204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05"/>
      <c r="FG93" s="205"/>
    </row>
    <row r="94" spans="1:163" s="44" customFormat="1" ht="11.25" customHeight="1">
      <c r="A94" s="213">
        <v>1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>
        <v>2</v>
      </c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>
        <v>3</v>
      </c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>
        <v>4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>
        <v>5</v>
      </c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>
        <v>6</v>
      </c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>
        <v>7</v>
      </c>
      <c r="BO94" s="213"/>
      <c r="BP94" s="213"/>
      <c r="BQ94" s="213"/>
      <c r="BR94" s="213"/>
      <c r="BS94" s="213"/>
      <c r="BT94" s="213"/>
      <c r="BU94" s="213"/>
      <c r="BV94" s="213"/>
      <c r="BW94" s="213"/>
      <c r="BX94" s="213">
        <v>8</v>
      </c>
      <c r="BY94" s="213"/>
      <c r="BZ94" s="213"/>
      <c r="CA94" s="213"/>
      <c r="CB94" s="213"/>
      <c r="CC94" s="213"/>
      <c r="CD94" s="213"/>
      <c r="CE94" s="213"/>
      <c r="CF94" s="213"/>
      <c r="CG94" s="213">
        <v>9</v>
      </c>
      <c r="CH94" s="213"/>
      <c r="CI94" s="213"/>
      <c r="CJ94" s="213"/>
      <c r="CK94" s="213"/>
      <c r="CL94" s="213"/>
      <c r="CM94" s="213"/>
      <c r="CN94" s="214">
        <v>10</v>
      </c>
      <c r="CO94" s="214"/>
      <c r="CP94" s="214"/>
      <c r="CQ94" s="214"/>
      <c r="CR94" s="214"/>
      <c r="CS94" s="214"/>
      <c r="CT94" s="214"/>
      <c r="CU94" s="214"/>
      <c r="CV94" s="214"/>
      <c r="CW94" s="214">
        <v>11</v>
      </c>
      <c r="CX94" s="214"/>
      <c r="CY94" s="214"/>
      <c r="CZ94" s="214"/>
      <c r="DA94" s="214"/>
      <c r="DB94" s="214"/>
      <c r="DC94" s="214"/>
      <c r="DD94" s="214"/>
      <c r="DE94" s="214"/>
      <c r="DF94" s="214">
        <v>12</v>
      </c>
      <c r="DG94" s="214"/>
      <c r="DH94" s="214"/>
      <c r="DI94" s="214"/>
      <c r="DJ94" s="214"/>
      <c r="DK94" s="214"/>
      <c r="DL94" s="214"/>
      <c r="DM94" s="214"/>
      <c r="DN94" s="214"/>
      <c r="DO94" s="214">
        <v>13</v>
      </c>
      <c r="DP94" s="214"/>
      <c r="DQ94" s="214"/>
      <c r="DR94" s="214"/>
      <c r="DS94" s="214"/>
      <c r="DT94" s="214"/>
      <c r="DU94" s="214"/>
      <c r="DV94" s="214"/>
      <c r="DW94" s="214"/>
      <c r="DX94" s="214">
        <v>14</v>
      </c>
      <c r="DY94" s="214"/>
      <c r="DZ94" s="214"/>
      <c r="EA94" s="214"/>
      <c r="EB94" s="214"/>
      <c r="EC94" s="214"/>
      <c r="ED94" s="214"/>
      <c r="EE94" s="214"/>
      <c r="EF94" s="214"/>
      <c r="EG94" s="214">
        <v>15</v>
      </c>
      <c r="EH94" s="214"/>
      <c r="EI94" s="214"/>
      <c r="EJ94" s="214"/>
      <c r="EK94" s="214"/>
      <c r="EL94" s="214"/>
      <c r="EM94" s="214"/>
      <c r="EN94" s="214"/>
      <c r="EO94" s="214"/>
      <c r="EP94" s="213">
        <v>16</v>
      </c>
      <c r="EQ94" s="213"/>
      <c r="ER94" s="213"/>
      <c r="ES94" s="213"/>
      <c r="ET94" s="213"/>
      <c r="EU94" s="213"/>
      <c r="EV94" s="213"/>
      <c r="EW94" s="213"/>
      <c r="EX94" s="213"/>
      <c r="EY94" s="213">
        <v>17</v>
      </c>
      <c r="EZ94" s="213"/>
      <c r="FA94" s="213"/>
      <c r="FB94" s="213"/>
      <c r="FC94" s="213"/>
      <c r="FD94" s="213"/>
      <c r="FE94" s="213"/>
      <c r="FF94" s="213"/>
      <c r="FG94" s="213"/>
    </row>
    <row r="95" spans="1:163" s="39" customFormat="1" ht="69" customHeight="1">
      <c r="A95" s="109" t="s">
        <v>161</v>
      </c>
      <c r="B95" s="110"/>
      <c r="C95" s="110"/>
      <c r="D95" s="110"/>
      <c r="E95" s="110"/>
      <c r="F95" s="110"/>
      <c r="G95" s="110"/>
      <c r="H95" s="110"/>
      <c r="I95" s="110"/>
      <c r="J95" s="111"/>
      <c r="K95" s="104" t="s">
        <v>209</v>
      </c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 t="s">
        <v>109</v>
      </c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 t="s">
        <v>110</v>
      </c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6" t="s">
        <v>199</v>
      </c>
      <c r="BO95" s="107"/>
      <c r="BP95" s="107"/>
      <c r="BQ95" s="107"/>
      <c r="BR95" s="107"/>
      <c r="BS95" s="107"/>
      <c r="BT95" s="107"/>
      <c r="BU95" s="107"/>
      <c r="BV95" s="107"/>
      <c r="BW95" s="108"/>
      <c r="BX95" s="106" t="s">
        <v>208</v>
      </c>
      <c r="BY95" s="107"/>
      <c r="BZ95" s="107"/>
      <c r="CA95" s="107"/>
      <c r="CB95" s="107"/>
      <c r="CC95" s="107"/>
      <c r="CD95" s="107"/>
      <c r="CE95" s="107"/>
      <c r="CF95" s="108"/>
      <c r="CG95" s="215" t="s">
        <v>114</v>
      </c>
      <c r="CH95" s="215"/>
      <c r="CI95" s="215"/>
      <c r="CJ95" s="215"/>
      <c r="CK95" s="215"/>
      <c r="CL95" s="215"/>
      <c r="CM95" s="215"/>
      <c r="CN95" s="104">
        <v>94</v>
      </c>
      <c r="CO95" s="104"/>
      <c r="CP95" s="104"/>
      <c r="CQ95" s="104"/>
      <c r="CR95" s="104"/>
      <c r="CS95" s="104"/>
      <c r="CT95" s="104"/>
      <c r="CU95" s="104"/>
      <c r="CV95" s="104"/>
      <c r="CW95" s="104">
        <v>0</v>
      </c>
      <c r="CX95" s="104"/>
      <c r="CY95" s="104"/>
      <c r="CZ95" s="104"/>
      <c r="DA95" s="104"/>
      <c r="DB95" s="104"/>
      <c r="DC95" s="104"/>
      <c r="DD95" s="104"/>
      <c r="DE95" s="104"/>
      <c r="DF95" s="104">
        <v>0</v>
      </c>
      <c r="DG95" s="104"/>
      <c r="DH95" s="104"/>
      <c r="DI95" s="104"/>
      <c r="DJ95" s="104"/>
      <c r="DK95" s="104"/>
      <c r="DL95" s="104"/>
      <c r="DM95" s="104"/>
      <c r="DN95" s="104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4">
        <v>5</v>
      </c>
      <c r="EQ95" s="104"/>
      <c r="ER95" s="104"/>
      <c r="ES95" s="104"/>
      <c r="ET95" s="104"/>
      <c r="EU95" s="104"/>
      <c r="EV95" s="104"/>
      <c r="EW95" s="104"/>
      <c r="EX95" s="104"/>
      <c r="EY95" s="105">
        <v>5</v>
      </c>
      <c r="EZ95" s="105"/>
      <c r="FA95" s="105"/>
      <c r="FB95" s="105"/>
      <c r="FC95" s="105"/>
      <c r="FD95" s="105"/>
      <c r="FE95" s="105"/>
      <c r="FF95" s="105"/>
      <c r="FG95" s="105"/>
    </row>
    <row r="96" spans="1:163" s="39" customFormat="1" ht="77.25" customHeight="1">
      <c r="A96" s="109" t="s">
        <v>162</v>
      </c>
      <c r="B96" s="110"/>
      <c r="C96" s="110"/>
      <c r="D96" s="110"/>
      <c r="E96" s="110"/>
      <c r="F96" s="110"/>
      <c r="G96" s="110"/>
      <c r="H96" s="110"/>
      <c r="I96" s="110"/>
      <c r="J96" s="111"/>
      <c r="K96" s="104" t="s">
        <v>209</v>
      </c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 t="s">
        <v>109</v>
      </c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 t="s">
        <v>160</v>
      </c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6" t="s">
        <v>199</v>
      </c>
      <c r="BO96" s="107"/>
      <c r="BP96" s="107"/>
      <c r="BQ96" s="107"/>
      <c r="BR96" s="107"/>
      <c r="BS96" s="107"/>
      <c r="BT96" s="107"/>
      <c r="BU96" s="107"/>
      <c r="BV96" s="107"/>
      <c r="BW96" s="108"/>
      <c r="BX96" s="106" t="s">
        <v>208</v>
      </c>
      <c r="BY96" s="107"/>
      <c r="BZ96" s="107"/>
      <c r="CA96" s="107"/>
      <c r="CB96" s="107"/>
      <c r="CC96" s="107"/>
      <c r="CD96" s="107"/>
      <c r="CE96" s="107"/>
      <c r="CF96" s="108"/>
      <c r="CG96" s="215" t="s">
        <v>114</v>
      </c>
      <c r="CH96" s="215"/>
      <c r="CI96" s="215"/>
      <c r="CJ96" s="215"/>
      <c r="CK96" s="215"/>
      <c r="CL96" s="215"/>
      <c r="CM96" s="215"/>
      <c r="CN96" s="104">
        <v>80</v>
      </c>
      <c r="CO96" s="104"/>
      <c r="CP96" s="104"/>
      <c r="CQ96" s="104"/>
      <c r="CR96" s="104"/>
      <c r="CS96" s="104"/>
      <c r="CT96" s="104"/>
      <c r="CU96" s="104"/>
      <c r="CV96" s="104"/>
      <c r="CW96" s="104">
        <v>0</v>
      </c>
      <c r="CX96" s="104"/>
      <c r="CY96" s="104"/>
      <c r="CZ96" s="104"/>
      <c r="DA96" s="104"/>
      <c r="DB96" s="104"/>
      <c r="DC96" s="104"/>
      <c r="DD96" s="104"/>
      <c r="DE96" s="104"/>
      <c r="DF96" s="104">
        <v>0</v>
      </c>
      <c r="DG96" s="104"/>
      <c r="DH96" s="104"/>
      <c r="DI96" s="104"/>
      <c r="DJ96" s="104"/>
      <c r="DK96" s="104"/>
      <c r="DL96" s="104"/>
      <c r="DM96" s="104"/>
      <c r="DN96" s="104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4">
        <v>5</v>
      </c>
      <c r="EQ96" s="104"/>
      <c r="ER96" s="104"/>
      <c r="ES96" s="104"/>
      <c r="ET96" s="104"/>
      <c r="EU96" s="104"/>
      <c r="EV96" s="104"/>
      <c r="EW96" s="104"/>
      <c r="EX96" s="104"/>
      <c r="EY96" s="105">
        <v>4</v>
      </c>
      <c r="EZ96" s="105"/>
      <c r="FA96" s="105"/>
      <c r="FB96" s="105"/>
      <c r="FC96" s="105"/>
      <c r="FD96" s="105"/>
      <c r="FE96" s="105"/>
      <c r="FF96" s="105"/>
      <c r="FG96" s="105"/>
    </row>
    <row r="97" spans="1:163" s="39" customFormat="1" ht="72" customHeight="1">
      <c r="A97" s="109" t="s">
        <v>163</v>
      </c>
      <c r="B97" s="110"/>
      <c r="C97" s="110"/>
      <c r="D97" s="110"/>
      <c r="E97" s="110"/>
      <c r="F97" s="110"/>
      <c r="G97" s="110"/>
      <c r="H97" s="110"/>
      <c r="I97" s="110"/>
      <c r="J97" s="111"/>
      <c r="K97" s="106" t="s">
        <v>210</v>
      </c>
      <c r="L97" s="107"/>
      <c r="M97" s="107"/>
      <c r="N97" s="107"/>
      <c r="O97" s="107"/>
      <c r="P97" s="107"/>
      <c r="Q97" s="107"/>
      <c r="R97" s="107"/>
      <c r="S97" s="107"/>
      <c r="T97" s="107"/>
      <c r="U97" s="108"/>
      <c r="V97" s="106" t="s">
        <v>109</v>
      </c>
      <c r="W97" s="107"/>
      <c r="X97" s="107"/>
      <c r="Y97" s="107"/>
      <c r="Z97" s="107"/>
      <c r="AA97" s="107"/>
      <c r="AB97" s="107"/>
      <c r="AC97" s="107"/>
      <c r="AD97" s="107"/>
      <c r="AE97" s="107"/>
      <c r="AF97" s="108"/>
      <c r="AG97" s="106"/>
      <c r="AH97" s="107"/>
      <c r="AI97" s="107"/>
      <c r="AJ97" s="107"/>
      <c r="AK97" s="107"/>
      <c r="AL97" s="107"/>
      <c r="AM97" s="107"/>
      <c r="AN97" s="107"/>
      <c r="AO97" s="107"/>
      <c r="AP97" s="107"/>
      <c r="AQ97" s="108"/>
      <c r="AR97" s="106" t="s">
        <v>110</v>
      </c>
      <c r="AS97" s="107"/>
      <c r="AT97" s="107"/>
      <c r="AU97" s="107"/>
      <c r="AV97" s="107"/>
      <c r="AW97" s="107"/>
      <c r="AX97" s="107"/>
      <c r="AY97" s="107"/>
      <c r="AZ97" s="107"/>
      <c r="BA97" s="107"/>
      <c r="BB97" s="108"/>
      <c r="BC97" s="106"/>
      <c r="BD97" s="107"/>
      <c r="BE97" s="107"/>
      <c r="BF97" s="107"/>
      <c r="BG97" s="107"/>
      <c r="BH97" s="107"/>
      <c r="BI97" s="107"/>
      <c r="BJ97" s="107"/>
      <c r="BK97" s="107"/>
      <c r="BL97" s="107"/>
      <c r="BM97" s="108"/>
      <c r="BN97" s="106" t="s">
        <v>199</v>
      </c>
      <c r="BO97" s="107"/>
      <c r="BP97" s="107"/>
      <c r="BQ97" s="107"/>
      <c r="BR97" s="107"/>
      <c r="BS97" s="107"/>
      <c r="BT97" s="107"/>
      <c r="BU97" s="107"/>
      <c r="BV97" s="107"/>
      <c r="BW97" s="108"/>
      <c r="BX97" s="106" t="s">
        <v>208</v>
      </c>
      <c r="BY97" s="107"/>
      <c r="BZ97" s="107"/>
      <c r="CA97" s="107"/>
      <c r="CB97" s="107"/>
      <c r="CC97" s="107"/>
      <c r="CD97" s="107"/>
      <c r="CE97" s="107"/>
      <c r="CF97" s="108"/>
      <c r="CG97" s="109" t="s">
        <v>114</v>
      </c>
      <c r="CH97" s="110"/>
      <c r="CI97" s="110"/>
      <c r="CJ97" s="110"/>
      <c r="CK97" s="110"/>
      <c r="CL97" s="110"/>
      <c r="CM97" s="111"/>
      <c r="CN97" s="106">
        <v>304</v>
      </c>
      <c r="CO97" s="107"/>
      <c r="CP97" s="107"/>
      <c r="CQ97" s="107"/>
      <c r="CR97" s="107"/>
      <c r="CS97" s="107"/>
      <c r="CT97" s="107"/>
      <c r="CU97" s="107"/>
      <c r="CV97" s="108"/>
      <c r="CW97" s="104">
        <v>0</v>
      </c>
      <c r="CX97" s="104"/>
      <c r="CY97" s="104"/>
      <c r="CZ97" s="104"/>
      <c r="DA97" s="104"/>
      <c r="DB97" s="104"/>
      <c r="DC97" s="104"/>
      <c r="DD97" s="104"/>
      <c r="DE97" s="104"/>
      <c r="DF97" s="104">
        <v>0</v>
      </c>
      <c r="DG97" s="104"/>
      <c r="DH97" s="104"/>
      <c r="DI97" s="104"/>
      <c r="DJ97" s="104"/>
      <c r="DK97" s="104"/>
      <c r="DL97" s="104"/>
      <c r="DM97" s="104"/>
      <c r="DN97" s="104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4">
        <v>5</v>
      </c>
      <c r="EQ97" s="104"/>
      <c r="ER97" s="104"/>
      <c r="ES97" s="104"/>
      <c r="ET97" s="104"/>
      <c r="EU97" s="104"/>
      <c r="EV97" s="104"/>
      <c r="EW97" s="104"/>
      <c r="EX97" s="104"/>
      <c r="EY97" s="105">
        <v>15</v>
      </c>
      <c r="EZ97" s="105"/>
      <c r="FA97" s="105"/>
      <c r="FB97" s="105"/>
      <c r="FC97" s="105"/>
      <c r="FD97" s="105"/>
      <c r="FE97" s="105"/>
      <c r="FF97" s="105"/>
      <c r="FG97" s="105"/>
    </row>
    <row r="98" spans="1:163" s="39" customFormat="1" ht="74.25" customHeight="1">
      <c r="A98" s="109" t="s">
        <v>164</v>
      </c>
      <c r="B98" s="110"/>
      <c r="C98" s="110"/>
      <c r="D98" s="110"/>
      <c r="E98" s="110"/>
      <c r="F98" s="110"/>
      <c r="G98" s="110"/>
      <c r="H98" s="110"/>
      <c r="I98" s="110"/>
      <c r="J98" s="111"/>
      <c r="K98" s="106" t="s">
        <v>210</v>
      </c>
      <c r="L98" s="107"/>
      <c r="M98" s="107"/>
      <c r="N98" s="107"/>
      <c r="O98" s="107"/>
      <c r="P98" s="107"/>
      <c r="Q98" s="107"/>
      <c r="R98" s="107"/>
      <c r="S98" s="107"/>
      <c r="T98" s="107"/>
      <c r="U98" s="108"/>
      <c r="V98" s="106" t="s">
        <v>109</v>
      </c>
      <c r="W98" s="107"/>
      <c r="X98" s="107"/>
      <c r="Y98" s="107"/>
      <c r="Z98" s="107"/>
      <c r="AA98" s="107"/>
      <c r="AB98" s="107"/>
      <c r="AC98" s="107"/>
      <c r="AD98" s="107"/>
      <c r="AE98" s="107"/>
      <c r="AF98" s="108"/>
      <c r="AG98" s="106"/>
      <c r="AH98" s="107"/>
      <c r="AI98" s="107"/>
      <c r="AJ98" s="107"/>
      <c r="AK98" s="107"/>
      <c r="AL98" s="107"/>
      <c r="AM98" s="107"/>
      <c r="AN98" s="107"/>
      <c r="AO98" s="107"/>
      <c r="AP98" s="107"/>
      <c r="AQ98" s="108"/>
      <c r="AR98" s="104" t="s">
        <v>160</v>
      </c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6"/>
      <c r="BD98" s="107"/>
      <c r="BE98" s="107"/>
      <c r="BF98" s="107"/>
      <c r="BG98" s="107"/>
      <c r="BH98" s="107"/>
      <c r="BI98" s="107"/>
      <c r="BJ98" s="107"/>
      <c r="BK98" s="107"/>
      <c r="BL98" s="107"/>
      <c r="BM98" s="108"/>
      <c r="BN98" s="106" t="s">
        <v>199</v>
      </c>
      <c r="BO98" s="107"/>
      <c r="BP98" s="107"/>
      <c r="BQ98" s="107"/>
      <c r="BR98" s="107"/>
      <c r="BS98" s="107"/>
      <c r="BT98" s="107"/>
      <c r="BU98" s="107"/>
      <c r="BV98" s="107"/>
      <c r="BW98" s="108"/>
      <c r="BX98" s="106" t="s">
        <v>208</v>
      </c>
      <c r="BY98" s="107"/>
      <c r="BZ98" s="107"/>
      <c r="CA98" s="107"/>
      <c r="CB98" s="107"/>
      <c r="CC98" s="107"/>
      <c r="CD98" s="107"/>
      <c r="CE98" s="107"/>
      <c r="CF98" s="108"/>
      <c r="CG98" s="109" t="s">
        <v>114</v>
      </c>
      <c r="CH98" s="110"/>
      <c r="CI98" s="110"/>
      <c r="CJ98" s="110"/>
      <c r="CK98" s="110"/>
      <c r="CL98" s="110"/>
      <c r="CM98" s="111"/>
      <c r="CN98" s="106">
        <v>623</v>
      </c>
      <c r="CO98" s="107"/>
      <c r="CP98" s="107"/>
      <c r="CQ98" s="107"/>
      <c r="CR98" s="107"/>
      <c r="CS98" s="107"/>
      <c r="CT98" s="107"/>
      <c r="CU98" s="107"/>
      <c r="CV98" s="108"/>
      <c r="CW98" s="104">
        <v>0</v>
      </c>
      <c r="CX98" s="104"/>
      <c r="CY98" s="104"/>
      <c r="CZ98" s="104"/>
      <c r="DA98" s="104"/>
      <c r="DB98" s="104"/>
      <c r="DC98" s="104"/>
      <c r="DD98" s="104"/>
      <c r="DE98" s="104"/>
      <c r="DF98" s="104">
        <v>0</v>
      </c>
      <c r="DG98" s="104"/>
      <c r="DH98" s="104"/>
      <c r="DI98" s="104"/>
      <c r="DJ98" s="104"/>
      <c r="DK98" s="104"/>
      <c r="DL98" s="104"/>
      <c r="DM98" s="104"/>
      <c r="DN98" s="104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4">
        <v>5</v>
      </c>
      <c r="EQ98" s="104"/>
      <c r="ER98" s="104"/>
      <c r="ES98" s="104"/>
      <c r="ET98" s="104"/>
      <c r="EU98" s="104"/>
      <c r="EV98" s="104"/>
      <c r="EW98" s="104"/>
      <c r="EX98" s="104"/>
      <c r="EY98" s="105">
        <v>31</v>
      </c>
      <c r="EZ98" s="105"/>
      <c r="FA98" s="105"/>
      <c r="FB98" s="105"/>
      <c r="FC98" s="105"/>
      <c r="FD98" s="105"/>
      <c r="FE98" s="105"/>
      <c r="FF98" s="105"/>
      <c r="FG98" s="105"/>
    </row>
    <row r="99" spans="1:163" s="39" customFormat="1" ht="73.5" customHeight="1">
      <c r="A99" s="109" t="s">
        <v>165</v>
      </c>
      <c r="B99" s="110"/>
      <c r="C99" s="110"/>
      <c r="D99" s="110"/>
      <c r="E99" s="110"/>
      <c r="F99" s="110"/>
      <c r="G99" s="110"/>
      <c r="H99" s="110"/>
      <c r="I99" s="110"/>
      <c r="J99" s="111"/>
      <c r="K99" s="106" t="s">
        <v>211</v>
      </c>
      <c r="L99" s="107"/>
      <c r="M99" s="107"/>
      <c r="N99" s="107"/>
      <c r="O99" s="107"/>
      <c r="P99" s="107"/>
      <c r="Q99" s="107"/>
      <c r="R99" s="107"/>
      <c r="S99" s="107"/>
      <c r="T99" s="107"/>
      <c r="U99" s="108"/>
      <c r="V99" s="106" t="s">
        <v>109</v>
      </c>
      <c r="W99" s="107"/>
      <c r="X99" s="107"/>
      <c r="Y99" s="107"/>
      <c r="Z99" s="107"/>
      <c r="AA99" s="107"/>
      <c r="AB99" s="107"/>
      <c r="AC99" s="107"/>
      <c r="AD99" s="107"/>
      <c r="AE99" s="107"/>
      <c r="AF99" s="108"/>
      <c r="AG99" s="106"/>
      <c r="AH99" s="107"/>
      <c r="AI99" s="107"/>
      <c r="AJ99" s="107"/>
      <c r="AK99" s="107"/>
      <c r="AL99" s="107"/>
      <c r="AM99" s="107"/>
      <c r="AN99" s="107"/>
      <c r="AO99" s="107"/>
      <c r="AP99" s="107"/>
      <c r="AQ99" s="108"/>
      <c r="AR99" s="106" t="s">
        <v>110</v>
      </c>
      <c r="AS99" s="107"/>
      <c r="AT99" s="107"/>
      <c r="AU99" s="107"/>
      <c r="AV99" s="107"/>
      <c r="AW99" s="107"/>
      <c r="AX99" s="107"/>
      <c r="AY99" s="107"/>
      <c r="AZ99" s="107"/>
      <c r="BA99" s="107"/>
      <c r="BB99" s="108"/>
      <c r="BC99" s="106"/>
      <c r="BD99" s="107"/>
      <c r="BE99" s="107"/>
      <c r="BF99" s="107"/>
      <c r="BG99" s="107"/>
      <c r="BH99" s="107"/>
      <c r="BI99" s="107"/>
      <c r="BJ99" s="107"/>
      <c r="BK99" s="107"/>
      <c r="BL99" s="107"/>
      <c r="BM99" s="108"/>
      <c r="BN99" s="106" t="s">
        <v>199</v>
      </c>
      <c r="BO99" s="107"/>
      <c r="BP99" s="107"/>
      <c r="BQ99" s="107"/>
      <c r="BR99" s="107"/>
      <c r="BS99" s="107"/>
      <c r="BT99" s="107"/>
      <c r="BU99" s="107"/>
      <c r="BV99" s="107"/>
      <c r="BW99" s="108"/>
      <c r="BX99" s="106" t="s">
        <v>208</v>
      </c>
      <c r="BY99" s="107"/>
      <c r="BZ99" s="107"/>
      <c r="CA99" s="107"/>
      <c r="CB99" s="107"/>
      <c r="CC99" s="107"/>
      <c r="CD99" s="107"/>
      <c r="CE99" s="107"/>
      <c r="CF99" s="108"/>
      <c r="CG99" s="109" t="s">
        <v>114</v>
      </c>
      <c r="CH99" s="110"/>
      <c r="CI99" s="110"/>
      <c r="CJ99" s="110"/>
      <c r="CK99" s="110"/>
      <c r="CL99" s="110"/>
      <c r="CM99" s="111"/>
      <c r="CN99" s="106">
        <v>994</v>
      </c>
      <c r="CO99" s="107"/>
      <c r="CP99" s="107"/>
      <c r="CQ99" s="107"/>
      <c r="CR99" s="107"/>
      <c r="CS99" s="107"/>
      <c r="CT99" s="107"/>
      <c r="CU99" s="107"/>
      <c r="CV99" s="108"/>
      <c r="CW99" s="104">
        <v>0</v>
      </c>
      <c r="CX99" s="104"/>
      <c r="CY99" s="104"/>
      <c r="CZ99" s="104"/>
      <c r="DA99" s="104"/>
      <c r="DB99" s="104"/>
      <c r="DC99" s="104"/>
      <c r="DD99" s="104"/>
      <c r="DE99" s="104"/>
      <c r="DF99" s="104">
        <v>0</v>
      </c>
      <c r="DG99" s="104"/>
      <c r="DH99" s="104"/>
      <c r="DI99" s="104"/>
      <c r="DJ99" s="104"/>
      <c r="DK99" s="104"/>
      <c r="DL99" s="104"/>
      <c r="DM99" s="104"/>
      <c r="DN99" s="104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4">
        <v>5</v>
      </c>
      <c r="EQ99" s="104"/>
      <c r="ER99" s="104"/>
      <c r="ES99" s="104"/>
      <c r="ET99" s="104"/>
      <c r="EU99" s="104"/>
      <c r="EV99" s="104"/>
      <c r="EW99" s="104"/>
      <c r="EX99" s="104"/>
      <c r="EY99" s="106">
        <v>47</v>
      </c>
      <c r="EZ99" s="107"/>
      <c r="FA99" s="107"/>
      <c r="FB99" s="107"/>
      <c r="FC99" s="107"/>
      <c r="FD99" s="107"/>
      <c r="FE99" s="107"/>
      <c r="FF99" s="107"/>
      <c r="FG99" s="108"/>
    </row>
    <row r="100" spans="1:163" s="39" customFormat="1" ht="72" customHeight="1">
      <c r="A100" s="109" t="s">
        <v>166</v>
      </c>
      <c r="B100" s="110"/>
      <c r="C100" s="110"/>
      <c r="D100" s="110"/>
      <c r="E100" s="110"/>
      <c r="F100" s="110"/>
      <c r="G100" s="110"/>
      <c r="H100" s="110"/>
      <c r="I100" s="110"/>
      <c r="J100" s="111"/>
      <c r="K100" s="106" t="s">
        <v>211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8"/>
      <c r="V100" s="106" t="s">
        <v>109</v>
      </c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8"/>
      <c r="AG100" s="106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8"/>
      <c r="AR100" s="104" t="s">
        <v>160</v>
      </c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6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8"/>
      <c r="BN100" s="106" t="s">
        <v>199</v>
      </c>
      <c r="BO100" s="107"/>
      <c r="BP100" s="107"/>
      <c r="BQ100" s="107"/>
      <c r="BR100" s="107"/>
      <c r="BS100" s="107"/>
      <c r="BT100" s="107"/>
      <c r="BU100" s="107"/>
      <c r="BV100" s="107"/>
      <c r="BW100" s="108"/>
      <c r="BX100" s="106" t="s">
        <v>208</v>
      </c>
      <c r="BY100" s="107"/>
      <c r="BZ100" s="107"/>
      <c r="CA100" s="107"/>
      <c r="CB100" s="107"/>
      <c r="CC100" s="107"/>
      <c r="CD100" s="107"/>
      <c r="CE100" s="107"/>
      <c r="CF100" s="108"/>
      <c r="CG100" s="109" t="s">
        <v>114</v>
      </c>
      <c r="CH100" s="110"/>
      <c r="CI100" s="110"/>
      <c r="CJ100" s="110"/>
      <c r="CK100" s="110"/>
      <c r="CL100" s="110"/>
      <c r="CM100" s="111"/>
      <c r="CN100" s="106">
        <v>1625</v>
      </c>
      <c r="CO100" s="107"/>
      <c r="CP100" s="107"/>
      <c r="CQ100" s="107"/>
      <c r="CR100" s="107"/>
      <c r="CS100" s="107"/>
      <c r="CT100" s="107"/>
      <c r="CU100" s="107"/>
      <c r="CV100" s="108"/>
      <c r="CW100" s="104">
        <v>0</v>
      </c>
      <c r="CX100" s="104"/>
      <c r="CY100" s="104"/>
      <c r="CZ100" s="104"/>
      <c r="DA100" s="104"/>
      <c r="DB100" s="104"/>
      <c r="DC100" s="104"/>
      <c r="DD100" s="104"/>
      <c r="DE100" s="104"/>
      <c r="DF100" s="104">
        <v>0</v>
      </c>
      <c r="DG100" s="104"/>
      <c r="DH100" s="104"/>
      <c r="DI100" s="104"/>
      <c r="DJ100" s="104"/>
      <c r="DK100" s="104"/>
      <c r="DL100" s="104"/>
      <c r="DM100" s="104"/>
      <c r="DN100" s="104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4">
        <v>5</v>
      </c>
      <c r="EQ100" s="104"/>
      <c r="ER100" s="104"/>
      <c r="ES100" s="104"/>
      <c r="ET100" s="104"/>
      <c r="EU100" s="104"/>
      <c r="EV100" s="104"/>
      <c r="EW100" s="104"/>
      <c r="EX100" s="104"/>
      <c r="EY100" s="106">
        <v>81</v>
      </c>
      <c r="EZ100" s="107"/>
      <c r="FA100" s="107"/>
      <c r="FB100" s="107"/>
      <c r="FC100" s="107"/>
      <c r="FD100" s="107"/>
      <c r="FE100" s="107"/>
      <c r="FF100" s="107"/>
      <c r="FG100" s="108"/>
    </row>
    <row r="101" spans="1:163" s="39" customFormat="1" ht="75" customHeight="1">
      <c r="A101" s="109" t="s">
        <v>168</v>
      </c>
      <c r="B101" s="110"/>
      <c r="C101" s="110"/>
      <c r="D101" s="110"/>
      <c r="E101" s="110"/>
      <c r="F101" s="110"/>
      <c r="G101" s="110"/>
      <c r="H101" s="110"/>
      <c r="I101" s="110"/>
      <c r="J101" s="111"/>
      <c r="K101" s="106" t="s">
        <v>213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8"/>
      <c r="V101" s="106" t="s">
        <v>109</v>
      </c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8"/>
      <c r="AG101" s="106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8"/>
      <c r="AR101" s="106" t="s">
        <v>110</v>
      </c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8"/>
      <c r="BC101" s="106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8"/>
      <c r="BN101" s="106" t="s">
        <v>199</v>
      </c>
      <c r="BO101" s="107"/>
      <c r="BP101" s="107"/>
      <c r="BQ101" s="107"/>
      <c r="BR101" s="107"/>
      <c r="BS101" s="107"/>
      <c r="BT101" s="107"/>
      <c r="BU101" s="107"/>
      <c r="BV101" s="107"/>
      <c r="BW101" s="108"/>
      <c r="BX101" s="106" t="s">
        <v>208</v>
      </c>
      <c r="BY101" s="107"/>
      <c r="BZ101" s="107"/>
      <c r="CA101" s="107"/>
      <c r="CB101" s="107"/>
      <c r="CC101" s="107"/>
      <c r="CD101" s="107"/>
      <c r="CE101" s="107"/>
      <c r="CF101" s="108"/>
      <c r="CG101" s="109" t="s">
        <v>114</v>
      </c>
      <c r="CH101" s="110"/>
      <c r="CI101" s="110"/>
      <c r="CJ101" s="110"/>
      <c r="CK101" s="110"/>
      <c r="CL101" s="110"/>
      <c r="CM101" s="111"/>
      <c r="CN101" s="106">
        <v>243</v>
      </c>
      <c r="CO101" s="107"/>
      <c r="CP101" s="107"/>
      <c r="CQ101" s="107"/>
      <c r="CR101" s="107"/>
      <c r="CS101" s="107"/>
      <c r="CT101" s="107"/>
      <c r="CU101" s="107"/>
      <c r="CV101" s="108"/>
      <c r="CW101" s="104">
        <v>0</v>
      </c>
      <c r="CX101" s="104"/>
      <c r="CY101" s="104"/>
      <c r="CZ101" s="104"/>
      <c r="DA101" s="104"/>
      <c r="DB101" s="104"/>
      <c r="DC101" s="104"/>
      <c r="DD101" s="104"/>
      <c r="DE101" s="104"/>
      <c r="DF101" s="104">
        <v>0</v>
      </c>
      <c r="DG101" s="104"/>
      <c r="DH101" s="104"/>
      <c r="DI101" s="104"/>
      <c r="DJ101" s="104"/>
      <c r="DK101" s="104"/>
      <c r="DL101" s="104"/>
      <c r="DM101" s="104"/>
      <c r="DN101" s="104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4">
        <v>5</v>
      </c>
      <c r="EQ101" s="104"/>
      <c r="ER101" s="104"/>
      <c r="ES101" s="104"/>
      <c r="ET101" s="104"/>
      <c r="EU101" s="104"/>
      <c r="EV101" s="104"/>
      <c r="EW101" s="104"/>
      <c r="EX101" s="104"/>
      <c r="EY101" s="106">
        <v>12</v>
      </c>
      <c r="EZ101" s="107"/>
      <c r="FA101" s="107"/>
      <c r="FB101" s="107"/>
      <c r="FC101" s="107"/>
      <c r="FD101" s="107"/>
      <c r="FE101" s="107"/>
      <c r="FF101" s="107"/>
      <c r="FG101" s="108"/>
    </row>
    <row r="102" spans="1:163" s="39" customFormat="1" ht="75" customHeight="1">
      <c r="A102" s="109" t="s">
        <v>169</v>
      </c>
      <c r="B102" s="110"/>
      <c r="C102" s="110"/>
      <c r="D102" s="110"/>
      <c r="E102" s="110"/>
      <c r="F102" s="110"/>
      <c r="G102" s="110"/>
      <c r="H102" s="110"/>
      <c r="I102" s="110"/>
      <c r="J102" s="111"/>
      <c r="K102" s="106" t="s">
        <v>213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8"/>
      <c r="V102" s="106" t="s">
        <v>109</v>
      </c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8"/>
      <c r="AG102" s="106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8"/>
      <c r="AR102" s="104" t="s">
        <v>160</v>
      </c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6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8"/>
      <c r="BN102" s="106" t="s">
        <v>199</v>
      </c>
      <c r="BO102" s="107"/>
      <c r="BP102" s="107"/>
      <c r="BQ102" s="107"/>
      <c r="BR102" s="107"/>
      <c r="BS102" s="107"/>
      <c r="BT102" s="107"/>
      <c r="BU102" s="107"/>
      <c r="BV102" s="107"/>
      <c r="BW102" s="108"/>
      <c r="BX102" s="106" t="s">
        <v>208</v>
      </c>
      <c r="BY102" s="107"/>
      <c r="BZ102" s="107"/>
      <c r="CA102" s="107"/>
      <c r="CB102" s="107"/>
      <c r="CC102" s="107"/>
      <c r="CD102" s="107"/>
      <c r="CE102" s="107"/>
      <c r="CF102" s="108"/>
      <c r="CG102" s="109" t="s">
        <v>114</v>
      </c>
      <c r="CH102" s="110"/>
      <c r="CI102" s="110"/>
      <c r="CJ102" s="110"/>
      <c r="CK102" s="110"/>
      <c r="CL102" s="110"/>
      <c r="CM102" s="111"/>
      <c r="CN102" s="106">
        <v>333</v>
      </c>
      <c r="CO102" s="107"/>
      <c r="CP102" s="107"/>
      <c r="CQ102" s="107"/>
      <c r="CR102" s="107"/>
      <c r="CS102" s="107"/>
      <c r="CT102" s="107"/>
      <c r="CU102" s="107"/>
      <c r="CV102" s="108"/>
      <c r="CW102" s="104">
        <v>0</v>
      </c>
      <c r="CX102" s="104"/>
      <c r="CY102" s="104"/>
      <c r="CZ102" s="104"/>
      <c r="DA102" s="104"/>
      <c r="DB102" s="104"/>
      <c r="DC102" s="104"/>
      <c r="DD102" s="104"/>
      <c r="DE102" s="104"/>
      <c r="DF102" s="104">
        <v>0</v>
      </c>
      <c r="DG102" s="104"/>
      <c r="DH102" s="104"/>
      <c r="DI102" s="104"/>
      <c r="DJ102" s="104"/>
      <c r="DK102" s="104"/>
      <c r="DL102" s="104"/>
      <c r="DM102" s="104"/>
      <c r="DN102" s="104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4">
        <v>5</v>
      </c>
      <c r="EQ102" s="104"/>
      <c r="ER102" s="104"/>
      <c r="ES102" s="104"/>
      <c r="ET102" s="104"/>
      <c r="EU102" s="104"/>
      <c r="EV102" s="104"/>
      <c r="EW102" s="104"/>
      <c r="EX102" s="104"/>
      <c r="EY102" s="106">
        <v>17</v>
      </c>
      <c r="EZ102" s="107"/>
      <c r="FA102" s="107"/>
      <c r="FB102" s="107"/>
      <c r="FC102" s="107"/>
      <c r="FD102" s="107"/>
      <c r="FE102" s="107"/>
      <c r="FF102" s="107"/>
      <c r="FG102" s="108"/>
    </row>
    <row r="103" spans="1:163" s="39" customFormat="1" ht="70.5" customHeight="1">
      <c r="A103" s="109" t="s">
        <v>170</v>
      </c>
      <c r="B103" s="110"/>
      <c r="C103" s="110"/>
      <c r="D103" s="110"/>
      <c r="E103" s="110"/>
      <c r="F103" s="110"/>
      <c r="G103" s="110"/>
      <c r="H103" s="110"/>
      <c r="I103" s="110"/>
      <c r="J103" s="111"/>
      <c r="K103" s="106" t="s">
        <v>214</v>
      </c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  <c r="V103" s="106" t="s">
        <v>109</v>
      </c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  <c r="AG103" s="106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8"/>
      <c r="AR103" s="106" t="s">
        <v>110</v>
      </c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8"/>
      <c r="BC103" s="106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8"/>
      <c r="BN103" s="106" t="s">
        <v>199</v>
      </c>
      <c r="BO103" s="107"/>
      <c r="BP103" s="107"/>
      <c r="BQ103" s="107"/>
      <c r="BR103" s="107"/>
      <c r="BS103" s="107"/>
      <c r="BT103" s="107"/>
      <c r="BU103" s="107"/>
      <c r="BV103" s="107"/>
      <c r="BW103" s="108"/>
      <c r="BX103" s="106" t="s">
        <v>208</v>
      </c>
      <c r="BY103" s="107"/>
      <c r="BZ103" s="107"/>
      <c r="CA103" s="107"/>
      <c r="CB103" s="107"/>
      <c r="CC103" s="107"/>
      <c r="CD103" s="107"/>
      <c r="CE103" s="107"/>
      <c r="CF103" s="108"/>
      <c r="CG103" s="109" t="s">
        <v>114</v>
      </c>
      <c r="CH103" s="110"/>
      <c r="CI103" s="110"/>
      <c r="CJ103" s="110"/>
      <c r="CK103" s="110"/>
      <c r="CL103" s="110"/>
      <c r="CM103" s="111"/>
      <c r="CN103" s="106">
        <v>2100</v>
      </c>
      <c r="CO103" s="107"/>
      <c r="CP103" s="107"/>
      <c r="CQ103" s="107"/>
      <c r="CR103" s="107"/>
      <c r="CS103" s="107"/>
      <c r="CT103" s="107"/>
      <c r="CU103" s="107"/>
      <c r="CV103" s="108"/>
      <c r="CW103" s="104">
        <v>0</v>
      </c>
      <c r="CX103" s="104"/>
      <c r="CY103" s="104"/>
      <c r="CZ103" s="104"/>
      <c r="DA103" s="104"/>
      <c r="DB103" s="104"/>
      <c r="DC103" s="104"/>
      <c r="DD103" s="104"/>
      <c r="DE103" s="104"/>
      <c r="DF103" s="104">
        <v>0</v>
      </c>
      <c r="DG103" s="104"/>
      <c r="DH103" s="104"/>
      <c r="DI103" s="104"/>
      <c r="DJ103" s="104"/>
      <c r="DK103" s="104"/>
      <c r="DL103" s="104"/>
      <c r="DM103" s="104"/>
      <c r="DN103" s="104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4">
        <v>5</v>
      </c>
      <c r="EQ103" s="104"/>
      <c r="ER103" s="104"/>
      <c r="ES103" s="104"/>
      <c r="ET103" s="104"/>
      <c r="EU103" s="104"/>
      <c r="EV103" s="104"/>
      <c r="EW103" s="104"/>
      <c r="EX103" s="104"/>
      <c r="EY103" s="106">
        <v>105</v>
      </c>
      <c r="EZ103" s="107"/>
      <c r="FA103" s="107"/>
      <c r="FB103" s="107"/>
      <c r="FC103" s="107"/>
      <c r="FD103" s="107"/>
      <c r="FE103" s="107"/>
      <c r="FF103" s="107"/>
      <c r="FG103" s="108"/>
    </row>
    <row r="104" spans="1:163" s="39" customFormat="1" ht="72.75" customHeight="1">
      <c r="A104" s="109" t="s">
        <v>171</v>
      </c>
      <c r="B104" s="110"/>
      <c r="C104" s="110"/>
      <c r="D104" s="110"/>
      <c r="E104" s="110"/>
      <c r="F104" s="110"/>
      <c r="G104" s="110"/>
      <c r="H104" s="110"/>
      <c r="I104" s="110"/>
      <c r="J104" s="111"/>
      <c r="K104" s="106" t="s">
        <v>214</v>
      </c>
      <c r="L104" s="107"/>
      <c r="M104" s="107"/>
      <c r="N104" s="107"/>
      <c r="O104" s="107"/>
      <c r="P104" s="107"/>
      <c r="Q104" s="107"/>
      <c r="R104" s="107"/>
      <c r="S104" s="107"/>
      <c r="T104" s="107"/>
      <c r="U104" s="108"/>
      <c r="V104" s="106" t="s">
        <v>109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8"/>
      <c r="AG104" s="106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8"/>
      <c r="AR104" s="104" t="s">
        <v>160</v>
      </c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6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8"/>
      <c r="BN104" s="106" t="s">
        <v>199</v>
      </c>
      <c r="BO104" s="107"/>
      <c r="BP104" s="107"/>
      <c r="BQ104" s="107"/>
      <c r="BR104" s="107"/>
      <c r="BS104" s="107"/>
      <c r="BT104" s="107"/>
      <c r="BU104" s="107"/>
      <c r="BV104" s="107"/>
      <c r="BW104" s="108"/>
      <c r="BX104" s="106" t="s">
        <v>208</v>
      </c>
      <c r="BY104" s="107"/>
      <c r="BZ104" s="107"/>
      <c r="CA104" s="107"/>
      <c r="CB104" s="107"/>
      <c r="CC104" s="107"/>
      <c r="CD104" s="107"/>
      <c r="CE104" s="107"/>
      <c r="CF104" s="108"/>
      <c r="CG104" s="109" t="s">
        <v>114</v>
      </c>
      <c r="CH104" s="110"/>
      <c r="CI104" s="110"/>
      <c r="CJ104" s="110"/>
      <c r="CK104" s="110"/>
      <c r="CL104" s="110"/>
      <c r="CM104" s="111"/>
      <c r="CN104" s="106">
        <v>2229</v>
      </c>
      <c r="CO104" s="107"/>
      <c r="CP104" s="107"/>
      <c r="CQ104" s="107"/>
      <c r="CR104" s="107"/>
      <c r="CS104" s="107"/>
      <c r="CT104" s="107"/>
      <c r="CU104" s="107"/>
      <c r="CV104" s="108"/>
      <c r="CW104" s="104">
        <v>0</v>
      </c>
      <c r="CX104" s="104"/>
      <c r="CY104" s="104"/>
      <c r="CZ104" s="104"/>
      <c r="DA104" s="104"/>
      <c r="DB104" s="104"/>
      <c r="DC104" s="104"/>
      <c r="DD104" s="104"/>
      <c r="DE104" s="104"/>
      <c r="DF104" s="104">
        <v>0</v>
      </c>
      <c r="DG104" s="104"/>
      <c r="DH104" s="104"/>
      <c r="DI104" s="104"/>
      <c r="DJ104" s="104"/>
      <c r="DK104" s="104"/>
      <c r="DL104" s="104"/>
      <c r="DM104" s="104"/>
      <c r="DN104" s="104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4">
        <v>5</v>
      </c>
      <c r="EQ104" s="104"/>
      <c r="ER104" s="104"/>
      <c r="ES104" s="104"/>
      <c r="ET104" s="104"/>
      <c r="EU104" s="104"/>
      <c r="EV104" s="104"/>
      <c r="EW104" s="104"/>
      <c r="EX104" s="104"/>
      <c r="EY104" s="106">
        <v>111</v>
      </c>
      <c r="EZ104" s="107"/>
      <c r="FA104" s="107"/>
      <c r="FB104" s="107"/>
      <c r="FC104" s="107"/>
      <c r="FD104" s="107"/>
      <c r="FE104" s="107"/>
      <c r="FF104" s="107"/>
      <c r="FG104" s="108"/>
    </row>
    <row r="105" spans="1:163" s="39" customFormat="1" ht="73.5" customHeight="1">
      <c r="A105" s="109" t="s">
        <v>172</v>
      </c>
      <c r="B105" s="110"/>
      <c r="C105" s="110"/>
      <c r="D105" s="110"/>
      <c r="E105" s="110"/>
      <c r="F105" s="110"/>
      <c r="G105" s="110"/>
      <c r="H105" s="110"/>
      <c r="I105" s="110"/>
      <c r="J105" s="111"/>
      <c r="K105" s="106" t="s">
        <v>215</v>
      </c>
      <c r="L105" s="107"/>
      <c r="M105" s="107"/>
      <c r="N105" s="107"/>
      <c r="O105" s="107"/>
      <c r="P105" s="107"/>
      <c r="Q105" s="107"/>
      <c r="R105" s="107"/>
      <c r="S105" s="107"/>
      <c r="T105" s="107"/>
      <c r="U105" s="108"/>
      <c r="V105" s="106" t="s">
        <v>109</v>
      </c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8"/>
      <c r="AG105" s="106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8"/>
      <c r="AR105" s="106" t="s">
        <v>110</v>
      </c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8"/>
      <c r="BC105" s="106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8"/>
      <c r="BN105" s="106" t="s">
        <v>199</v>
      </c>
      <c r="BO105" s="107"/>
      <c r="BP105" s="107"/>
      <c r="BQ105" s="107"/>
      <c r="BR105" s="107"/>
      <c r="BS105" s="107"/>
      <c r="BT105" s="107"/>
      <c r="BU105" s="107"/>
      <c r="BV105" s="107"/>
      <c r="BW105" s="108"/>
      <c r="BX105" s="106" t="s">
        <v>208</v>
      </c>
      <c r="BY105" s="107"/>
      <c r="BZ105" s="107"/>
      <c r="CA105" s="107"/>
      <c r="CB105" s="107"/>
      <c r="CC105" s="107"/>
      <c r="CD105" s="107"/>
      <c r="CE105" s="107"/>
      <c r="CF105" s="108"/>
      <c r="CG105" s="109" t="s">
        <v>114</v>
      </c>
      <c r="CH105" s="110"/>
      <c r="CI105" s="110"/>
      <c r="CJ105" s="110"/>
      <c r="CK105" s="110"/>
      <c r="CL105" s="110"/>
      <c r="CM105" s="111"/>
      <c r="CN105" s="106">
        <v>614</v>
      </c>
      <c r="CO105" s="107"/>
      <c r="CP105" s="107"/>
      <c r="CQ105" s="107"/>
      <c r="CR105" s="107"/>
      <c r="CS105" s="107"/>
      <c r="CT105" s="107"/>
      <c r="CU105" s="107"/>
      <c r="CV105" s="108"/>
      <c r="CW105" s="104">
        <v>0</v>
      </c>
      <c r="CX105" s="104"/>
      <c r="CY105" s="104"/>
      <c r="CZ105" s="104"/>
      <c r="DA105" s="104"/>
      <c r="DB105" s="104"/>
      <c r="DC105" s="104"/>
      <c r="DD105" s="104"/>
      <c r="DE105" s="104"/>
      <c r="DF105" s="104">
        <v>0</v>
      </c>
      <c r="DG105" s="104"/>
      <c r="DH105" s="104"/>
      <c r="DI105" s="104"/>
      <c r="DJ105" s="104"/>
      <c r="DK105" s="104"/>
      <c r="DL105" s="104"/>
      <c r="DM105" s="104"/>
      <c r="DN105" s="104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4">
        <v>5</v>
      </c>
      <c r="EQ105" s="104"/>
      <c r="ER105" s="104"/>
      <c r="ES105" s="104"/>
      <c r="ET105" s="104"/>
      <c r="EU105" s="104"/>
      <c r="EV105" s="104"/>
      <c r="EW105" s="104"/>
      <c r="EX105" s="104"/>
      <c r="EY105" s="106">
        <v>31</v>
      </c>
      <c r="EZ105" s="107"/>
      <c r="FA105" s="107"/>
      <c r="FB105" s="107"/>
      <c r="FC105" s="107"/>
      <c r="FD105" s="107"/>
      <c r="FE105" s="107"/>
      <c r="FF105" s="107"/>
      <c r="FG105" s="108"/>
    </row>
    <row r="106" spans="1:163" s="39" customFormat="1" ht="72.75" customHeight="1">
      <c r="A106" s="109" t="s">
        <v>173</v>
      </c>
      <c r="B106" s="110"/>
      <c r="C106" s="110"/>
      <c r="D106" s="110"/>
      <c r="E106" s="110"/>
      <c r="F106" s="110"/>
      <c r="G106" s="110"/>
      <c r="H106" s="110"/>
      <c r="I106" s="110"/>
      <c r="J106" s="111"/>
      <c r="K106" s="106" t="s">
        <v>215</v>
      </c>
      <c r="L106" s="107"/>
      <c r="M106" s="107"/>
      <c r="N106" s="107"/>
      <c r="O106" s="107"/>
      <c r="P106" s="107"/>
      <c r="Q106" s="107"/>
      <c r="R106" s="107"/>
      <c r="S106" s="107"/>
      <c r="T106" s="107"/>
      <c r="U106" s="108"/>
      <c r="V106" s="106" t="s">
        <v>109</v>
      </c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8"/>
      <c r="AG106" s="106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8"/>
      <c r="AR106" s="104" t="s">
        <v>160</v>
      </c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6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8"/>
      <c r="BN106" s="106" t="s">
        <v>199</v>
      </c>
      <c r="BO106" s="107"/>
      <c r="BP106" s="107"/>
      <c r="BQ106" s="107"/>
      <c r="BR106" s="107"/>
      <c r="BS106" s="107"/>
      <c r="BT106" s="107"/>
      <c r="BU106" s="107"/>
      <c r="BV106" s="107"/>
      <c r="BW106" s="108"/>
      <c r="BX106" s="106" t="s">
        <v>208</v>
      </c>
      <c r="BY106" s="107"/>
      <c r="BZ106" s="107"/>
      <c r="CA106" s="107"/>
      <c r="CB106" s="107"/>
      <c r="CC106" s="107"/>
      <c r="CD106" s="107"/>
      <c r="CE106" s="107"/>
      <c r="CF106" s="108"/>
      <c r="CG106" s="109" t="s">
        <v>114</v>
      </c>
      <c r="CH106" s="110"/>
      <c r="CI106" s="110"/>
      <c r="CJ106" s="110"/>
      <c r="CK106" s="110"/>
      <c r="CL106" s="110"/>
      <c r="CM106" s="111"/>
      <c r="CN106" s="106">
        <v>497</v>
      </c>
      <c r="CO106" s="107"/>
      <c r="CP106" s="107"/>
      <c r="CQ106" s="107"/>
      <c r="CR106" s="107"/>
      <c r="CS106" s="107"/>
      <c r="CT106" s="107"/>
      <c r="CU106" s="107"/>
      <c r="CV106" s="108"/>
      <c r="CW106" s="104">
        <v>0</v>
      </c>
      <c r="CX106" s="104"/>
      <c r="CY106" s="104"/>
      <c r="CZ106" s="104"/>
      <c r="DA106" s="104"/>
      <c r="DB106" s="104"/>
      <c r="DC106" s="104"/>
      <c r="DD106" s="104"/>
      <c r="DE106" s="104"/>
      <c r="DF106" s="104">
        <v>0</v>
      </c>
      <c r="DG106" s="104"/>
      <c r="DH106" s="104"/>
      <c r="DI106" s="104"/>
      <c r="DJ106" s="104"/>
      <c r="DK106" s="104"/>
      <c r="DL106" s="104"/>
      <c r="DM106" s="104"/>
      <c r="DN106" s="104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4">
        <v>5</v>
      </c>
      <c r="EQ106" s="104"/>
      <c r="ER106" s="104"/>
      <c r="ES106" s="104"/>
      <c r="ET106" s="104"/>
      <c r="EU106" s="104"/>
      <c r="EV106" s="104"/>
      <c r="EW106" s="104"/>
      <c r="EX106" s="104"/>
      <c r="EY106" s="106">
        <v>25</v>
      </c>
      <c r="EZ106" s="107"/>
      <c r="FA106" s="107"/>
      <c r="FB106" s="107"/>
      <c r="FC106" s="107"/>
      <c r="FD106" s="107"/>
      <c r="FE106" s="107"/>
      <c r="FF106" s="107"/>
      <c r="FG106" s="108"/>
    </row>
    <row r="107" spans="1:163" s="39" customFormat="1" ht="70.5" customHeight="1">
      <c r="A107" s="109" t="s">
        <v>174</v>
      </c>
      <c r="B107" s="110"/>
      <c r="C107" s="110"/>
      <c r="D107" s="110"/>
      <c r="E107" s="110"/>
      <c r="F107" s="110"/>
      <c r="G107" s="110"/>
      <c r="H107" s="110"/>
      <c r="I107" s="110"/>
      <c r="J107" s="111"/>
      <c r="K107" s="106" t="s">
        <v>216</v>
      </c>
      <c r="L107" s="107"/>
      <c r="M107" s="107"/>
      <c r="N107" s="107"/>
      <c r="O107" s="107"/>
      <c r="P107" s="107"/>
      <c r="Q107" s="107"/>
      <c r="R107" s="107"/>
      <c r="S107" s="107"/>
      <c r="T107" s="107"/>
      <c r="U107" s="108"/>
      <c r="V107" s="106" t="s">
        <v>109</v>
      </c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8"/>
      <c r="AG107" s="106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8"/>
      <c r="AR107" s="106" t="s">
        <v>110</v>
      </c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8"/>
      <c r="BC107" s="106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8"/>
      <c r="BN107" s="106" t="s">
        <v>199</v>
      </c>
      <c r="BO107" s="107"/>
      <c r="BP107" s="107"/>
      <c r="BQ107" s="107"/>
      <c r="BR107" s="107"/>
      <c r="BS107" s="107"/>
      <c r="BT107" s="107"/>
      <c r="BU107" s="107"/>
      <c r="BV107" s="107"/>
      <c r="BW107" s="108"/>
      <c r="BX107" s="106" t="s">
        <v>208</v>
      </c>
      <c r="BY107" s="107"/>
      <c r="BZ107" s="107"/>
      <c r="CA107" s="107"/>
      <c r="CB107" s="107"/>
      <c r="CC107" s="107"/>
      <c r="CD107" s="107"/>
      <c r="CE107" s="107"/>
      <c r="CF107" s="108"/>
      <c r="CG107" s="109" t="s">
        <v>114</v>
      </c>
      <c r="CH107" s="110"/>
      <c r="CI107" s="110"/>
      <c r="CJ107" s="110"/>
      <c r="CK107" s="110"/>
      <c r="CL107" s="110"/>
      <c r="CM107" s="111"/>
      <c r="CN107" s="106">
        <v>825</v>
      </c>
      <c r="CO107" s="107"/>
      <c r="CP107" s="107"/>
      <c r="CQ107" s="107"/>
      <c r="CR107" s="107"/>
      <c r="CS107" s="107"/>
      <c r="CT107" s="107"/>
      <c r="CU107" s="107"/>
      <c r="CV107" s="108"/>
      <c r="CW107" s="104">
        <v>0</v>
      </c>
      <c r="CX107" s="104"/>
      <c r="CY107" s="104"/>
      <c r="CZ107" s="104"/>
      <c r="DA107" s="104"/>
      <c r="DB107" s="104"/>
      <c r="DC107" s="104"/>
      <c r="DD107" s="104"/>
      <c r="DE107" s="104"/>
      <c r="DF107" s="104">
        <v>0</v>
      </c>
      <c r="DG107" s="104"/>
      <c r="DH107" s="104"/>
      <c r="DI107" s="104"/>
      <c r="DJ107" s="104"/>
      <c r="DK107" s="104"/>
      <c r="DL107" s="104"/>
      <c r="DM107" s="104"/>
      <c r="DN107" s="104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4">
        <v>5</v>
      </c>
      <c r="EQ107" s="104"/>
      <c r="ER107" s="104"/>
      <c r="ES107" s="104"/>
      <c r="ET107" s="104"/>
      <c r="EU107" s="104"/>
      <c r="EV107" s="104"/>
      <c r="EW107" s="104"/>
      <c r="EX107" s="104"/>
      <c r="EY107" s="106">
        <v>41</v>
      </c>
      <c r="EZ107" s="107"/>
      <c r="FA107" s="107"/>
      <c r="FB107" s="107"/>
      <c r="FC107" s="107"/>
      <c r="FD107" s="107"/>
      <c r="FE107" s="107"/>
      <c r="FF107" s="107"/>
      <c r="FG107" s="108"/>
    </row>
    <row r="108" spans="1:163" s="39" customFormat="1" ht="77.25" customHeight="1">
      <c r="A108" s="109" t="s">
        <v>175</v>
      </c>
      <c r="B108" s="110"/>
      <c r="C108" s="110"/>
      <c r="D108" s="110"/>
      <c r="E108" s="110"/>
      <c r="F108" s="110"/>
      <c r="G108" s="110"/>
      <c r="H108" s="110"/>
      <c r="I108" s="110"/>
      <c r="J108" s="111"/>
      <c r="K108" s="106" t="s">
        <v>216</v>
      </c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106" t="s">
        <v>109</v>
      </c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8"/>
      <c r="AG108" s="106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8"/>
      <c r="AR108" s="104" t="s">
        <v>160</v>
      </c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6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8"/>
      <c r="BN108" s="106" t="s">
        <v>199</v>
      </c>
      <c r="BO108" s="107"/>
      <c r="BP108" s="107"/>
      <c r="BQ108" s="107"/>
      <c r="BR108" s="107"/>
      <c r="BS108" s="107"/>
      <c r="BT108" s="107"/>
      <c r="BU108" s="107"/>
      <c r="BV108" s="107"/>
      <c r="BW108" s="108"/>
      <c r="BX108" s="106" t="s">
        <v>208</v>
      </c>
      <c r="BY108" s="107"/>
      <c r="BZ108" s="107"/>
      <c r="CA108" s="107"/>
      <c r="CB108" s="107"/>
      <c r="CC108" s="107"/>
      <c r="CD108" s="107"/>
      <c r="CE108" s="107"/>
      <c r="CF108" s="108"/>
      <c r="CG108" s="109" t="s">
        <v>114</v>
      </c>
      <c r="CH108" s="110"/>
      <c r="CI108" s="110"/>
      <c r="CJ108" s="110"/>
      <c r="CK108" s="110"/>
      <c r="CL108" s="110"/>
      <c r="CM108" s="111"/>
      <c r="CN108" s="106">
        <v>829</v>
      </c>
      <c r="CO108" s="107"/>
      <c r="CP108" s="107"/>
      <c r="CQ108" s="107"/>
      <c r="CR108" s="107"/>
      <c r="CS108" s="107"/>
      <c r="CT108" s="107"/>
      <c r="CU108" s="107"/>
      <c r="CV108" s="108"/>
      <c r="CW108" s="104">
        <v>0</v>
      </c>
      <c r="CX108" s="104"/>
      <c r="CY108" s="104"/>
      <c r="CZ108" s="104"/>
      <c r="DA108" s="104"/>
      <c r="DB108" s="104"/>
      <c r="DC108" s="104"/>
      <c r="DD108" s="104"/>
      <c r="DE108" s="104"/>
      <c r="DF108" s="104">
        <v>0</v>
      </c>
      <c r="DG108" s="104"/>
      <c r="DH108" s="104"/>
      <c r="DI108" s="104"/>
      <c r="DJ108" s="104"/>
      <c r="DK108" s="104"/>
      <c r="DL108" s="104"/>
      <c r="DM108" s="104"/>
      <c r="DN108" s="104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4">
        <v>5</v>
      </c>
      <c r="EQ108" s="104"/>
      <c r="ER108" s="104"/>
      <c r="ES108" s="104"/>
      <c r="ET108" s="104"/>
      <c r="EU108" s="104"/>
      <c r="EV108" s="104"/>
      <c r="EW108" s="104"/>
      <c r="EX108" s="104"/>
      <c r="EY108" s="106">
        <v>41</v>
      </c>
      <c r="EZ108" s="107"/>
      <c r="FA108" s="107"/>
      <c r="FB108" s="107"/>
      <c r="FC108" s="107"/>
      <c r="FD108" s="107"/>
      <c r="FE108" s="107"/>
      <c r="FF108" s="107"/>
      <c r="FG108" s="108"/>
    </row>
    <row r="109" spans="1:163" s="39" customFormat="1" ht="75.75" customHeight="1">
      <c r="A109" s="109" t="s">
        <v>176</v>
      </c>
      <c r="B109" s="110"/>
      <c r="C109" s="110"/>
      <c r="D109" s="110"/>
      <c r="E109" s="110"/>
      <c r="F109" s="110"/>
      <c r="G109" s="110"/>
      <c r="H109" s="110"/>
      <c r="I109" s="110"/>
      <c r="J109" s="111"/>
      <c r="K109" s="106" t="s">
        <v>217</v>
      </c>
      <c r="L109" s="107"/>
      <c r="M109" s="107"/>
      <c r="N109" s="107"/>
      <c r="O109" s="107"/>
      <c r="P109" s="107"/>
      <c r="Q109" s="107"/>
      <c r="R109" s="107"/>
      <c r="S109" s="107"/>
      <c r="T109" s="107"/>
      <c r="U109" s="108"/>
      <c r="V109" s="106" t="s">
        <v>109</v>
      </c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8"/>
      <c r="AG109" s="106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8"/>
      <c r="AR109" s="106" t="s">
        <v>110</v>
      </c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8"/>
      <c r="BC109" s="106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8"/>
      <c r="BN109" s="106" t="s">
        <v>199</v>
      </c>
      <c r="BO109" s="107"/>
      <c r="BP109" s="107"/>
      <c r="BQ109" s="107"/>
      <c r="BR109" s="107"/>
      <c r="BS109" s="107"/>
      <c r="BT109" s="107"/>
      <c r="BU109" s="107"/>
      <c r="BV109" s="107"/>
      <c r="BW109" s="108"/>
      <c r="BX109" s="106" t="s">
        <v>208</v>
      </c>
      <c r="BY109" s="107"/>
      <c r="BZ109" s="107"/>
      <c r="CA109" s="107"/>
      <c r="CB109" s="107"/>
      <c r="CC109" s="107"/>
      <c r="CD109" s="107"/>
      <c r="CE109" s="107"/>
      <c r="CF109" s="108"/>
      <c r="CG109" s="109" t="s">
        <v>114</v>
      </c>
      <c r="CH109" s="110"/>
      <c r="CI109" s="110"/>
      <c r="CJ109" s="110"/>
      <c r="CK109" s="110"/>
      <c r="CL109" s="110"/>
      <c r="CM109" s="111"/>
      <c r="CN109" s="106">
        <v>25</v>
      </c>
      <c r="CO109" s="107"/>
      <c r="CP109" s="107"/>
      <c r="CQ109" s="107"/>
      <c r="CR109" s="107"/>
      <c r="CS109" s="107"/>
      <c r="CT109" s="107"/>
      <c r="CU109" s="107"/>
      <c r="CV109" s="108"/>
      <c r="CW109" s="104">
        <v>0</v>
      </c>
      <c r="CX109" s="104"/>
      <c r="CY109" s="104"/>
      <c r="CZ109" s="104"/>
      <c r="DA109" s="104"/>
      <c r="DB109" s="104"/>
      <c r="DC109" s="104"/>
      <c r="DD109" s="104"/>
      <c r="DE109" s="104"/>
      <c r="DF109" s="104">
        <v>0</v>
      </c>
      <c r="DG109" s="104"/>
      <c r="DH109" s="104"/>
      <c r="DI109" s="104"/>
      <c r="DJ109" s="104"/>
      <c r="DK109" s="104"/>
      <c r="DL109" s="104"/>
      <c r="DM109" s="104"/>
      <c r="DN109" s="104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4">
        <v>5</v>
      </c>
      <c r="EQ109" s="104"/>
      <c r="ER109" s="104"/>
      <c r="ES109" s="104"/>
      <c r="ET109" s="104"/>
      <c r="EU109" s="104"/>
      <c r="EV109" s="104"/>
      <c r="EW109" s="104"/>
      <c r="EX109" s="104"/>
      <c r="EY109" s="105">
        <v>1</v>
      </c>
      <c r="EZ109" s="105"/>
      <c r="FA109" s="105"/>
      <c r="FB109" s="105"/>
      <c r="FC109" s="105"/>
      <c r="FD109" s="105"/>
      <c r="FE109" s="105"/>
      <c r="FF109" s="105"/>
      <c r="FG109" s="105"/>
    </row>
    <row r="110" spans="1:163" s="39" customFormat="1" ht="77.25" customHeight="1">
      <c r="A110" s="109" t="s">
        <v>177</v>
      </c>
      <c r="B110" s="110"/>
      <c r="C110" s="110"/>
      <c r="D110" s="110"/>
      <c r="E110" s="110"/>
      <c r="F110" s="110"/>
      <c r="G110" s="110"/>
      <c r="H110" s="110"/>
      <c r="I110" s="110"/>
      <c r="J110" s="111"/>
      <c r="K110" s="106" t="s">
        <v>217</v>
      </c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106" t="s">
        <v>109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8"/>
      <c r="AG110" s="106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8"/>
      <c r="AR110" s="104" t="s">
        <v>160</v>
      </c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6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8"/>
      <c r="BN110" s="106" t="s">
        <v>199</v>
      </c>
      <c r="BO110" s="107"/>
      <c r="BP110" s="107"/>
      <c r="BQ110" s="107"/>
      <c r="BR110" s="107"/>
      <c r="BS110" s="107"/>
      <c r="BT110" s="107"/>
      <c r="BU110" s="107"/>
      <c r="BV110" s="107"/>
      <c r="BW110" s="108"/>
      <c r="BX110" s="106" t="s">
        <v>208</v>
      </c>
      <c r="BY110" s="107"/>
      <c r="BZ110" s="107"/>
      <c r="CA110" s="107"/>
      <c r="CB110" s="107"/>
      <c r="CC110" s="107"/>
      <c r="CD110" s="107"/>
      <c r="CE110" s="107"/>
      <c r="CF110" s="108"/>
      <c r="CG110" s="109" t="s">
        <v>114</v>
      </c>
      <c r="CH110" s="110"/>
      <c r="CI110" s="110"/>
      <c r="CJ110" s="110"/>
      <c r="CK110" s="110"/>
      <c r="CL110" s="110"/>
      <c r="CM110" s="111"/>
      <c r="CN110" s="106">
        <v>86</v>
      </c>
      <c r="CO110" s="107"/>
      <c r="CP110" s="107"/>
      <c r="CQ110" s="107"/>
      <c r="CR110" s="107"/>
      <c r="CS110" s="107"/>
      <c r="CT110" s="107"/>
      <c r="CU110" s="107"/>
      <c r="CV110" s="108"/>
      <c r="CW110" s="104">
        <v>0</v>
      </c>
      <c r="CX110" s="104"/>
      <c r="CY110" s="104"/>
      <c r="CZ110" s="104"/>
      <c r="DA110" s="104"/>
      <c r="DB110" s="104"/>
      <c r="DC110" s="104"/>
      <c r="DD110" s="104"/>
      <c r="DE110" s="104"/>
      <c r="DF110" s="104">
        <v>0</v>
      </c>
      <c r="DG110" s="104"/>
      <c r="DH110" s="104"/>
      <c r="DI110" s="104"/>
      <c r="DJ110" s="104"/>
      <c r="DK110" s="104"/>
      <c r="DL110" s="104"/>
      <c r="DM110" s="104"/>
      <c r="DN110" s="104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4">
        <v>5</v>
      </c>
      <c r="EQ110" s="104"/>
      <c r="ER110" s="104"/>
      <c r="ES110" s="104"/>
      <c r="ET110" s="104"/>
      <c r="EU110" s="104"/>
      <c r="EV110" s="104"/>
      <c r="EW110" s="104"/>
      <c r="EX110" s="104"/>
      <c r="EY110" s="105">
        <v>4</v>
      </c>
      <c r="EZ110" s="105"/>
      <c r="FA110" s="105"/>
      <c r="FB110" s="105"/>
      <c r="FC110" s="105"/>
      <c r="FD110" s="105"/>
      <c r="FE110" s="105"/>
      <c r="FF110" s="105"/>
      <c r="FG110" s="105"/>
    </row>
    <row r="111" spans="1:163" s="39" customFormat="1" ht="72" customHeight="1">
      <c r="A111" s="109" t="s">
        <v>167</v>
      </c>
      <c r="B111" s="110"/>
      <c r="C111" s="110"/>
      <c r="D111" s="110"/>
      <c r="E111" s="110"/>
      <c r="F111" s="110"/>
      <c r="G111" s="110"/>
      <c r="H111" s="110"/>
      <c r="I111" s="110"/>
      <c r="J111" s="111"/>
      <c r="K111" s="106" t="s">
        <v>212</v>
      </c>
      <c r="L111" s="107"/>
      <c r="M111" s="107"/>
      <c r="N111" s="107"/>
      <c r="O111" s="107"/>
      <c r="P111" s="107"/>
      <c r="Q111" s="107"/>
      <c r="R111" s="107"/>
      <c r="S111" s="107"/>
      <c r="T111" s="107"/>
      <c r="U111" s="108"/>
      <c r="V111" s="106" t="s">
        <v>109</v>
      </c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8"/>
      <c r="AG111" s="106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8"/>
      <c r="AR111" s="106" t="s">
        <v>110</v>
      </c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8"/>
      <c r="BC111" s="106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8"/>
      <c r="BN111" s="106" t="s">
        <v>199</v>
      </c>
      <c r="BO111" s="107"/>
      <c r="BP111" s="107"/>
      <c r="BQ111" s="107"/>
      <c r="BR111" s="107"/>
      <c r="BS111" s="107"/>
      <c r="BT111" s="107"/>
      <c r="BU111" s="107"/>
      <c r="BV111" s="107"/>
      <c r="BW111" s="108"/>
      <c r="BX111" s="106" t="s">
        <v>208</v>
      </c>
      <c r="BY111" s="107"/>
      <c r="BZ111" s="107"/>
      <c r="CA111" s="107"/>
      <c r="CB111" s="107"/>
      <c r="CC111" s="107"/>
      <c r="CD111" s="107"/>
      <c r="CE111" s="107"/>
      <c r="CF111" s="108"/>
      <c r="CG111" s="109" t="s">
        <v>114</v>
      </c>
      <c r="CH111" s="110"/>
      <c r="CI111" s="110"/>
      <c r="CJ111" s="110"/>
      <c r="CK111" s="110"/>
      <c r="CL111" s="110"/>
      <c r="CM111" s="111"/>
      <c r="CN111" s="106">
        <v>37</v>
      </c>
      <c r="CO111" s="107"/>
      <c r="CP111" s="107"/>
      <c r="CQ111" s="107"/>
      <c r="CR111" s="107"/>
      <c r="CS111" s="107"/>
      <c r="CT111" s="107"/>
      <c r="CU111" s="107"/>
      <c r="CV111" s="108"/>
      <c r="CW111" s="104">
        <v>0</v>
      </c>
      <c r="CX111" s="104"/>
      <c r="CY111" s="104"/>
      <c r="CZ111" s="104"/>
      <c r="DA111" s="104"/>
      <c r="DB111" s="104"/>
      <c r="DC111" s="104"/>
      <c r="DD111" s="104"/>
      <c r="DE111" s="104"/>
      <c r="DF111" s="104">
        <v>0</v>
      </c>
      <c r="DG111" s="104"/>
      <c r="DH111" s="104"/>
      <c r="DI111" s="104"/>
      <c r="DJ111" s="104"/>
      <c r="DK111" s="104"/>
      <c r="DL111" s="104"/>
      <c r="DM111" s="104"/>
      <c r="DN111" s="104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4">
        <v>5</v>
      </c>
      <c r="EQ111" s="104"/>
      <c r="ER111" s="104"/>
      <c r="ES111" s="104"/>
      <c r="ET111" s="104"/>
      <c r="EU111" s="104"/>
      <c r="EV111" s="104"/>
      <c r="EW111" s="104"/>
      <c r="EX111" s="104"/>
      <c r="EY111" s="105">
        <v>2</v>
      </c>
      <c r="EZ111" s="105"/>
      <c r="FA111" s="105"/>
      <c r="FB111" s="105"/>
      <c r="FC111" s="105"/>
      <c r="FD111" s="105"/>
      <c r="FE111" s="105"/>
      <c r="FF111" s="105"/>
      <c r="FG111" s="105"/>
    </row>
    <row r="112" spans="1:163" s="39" customFormat="1" ht="72.75" customHeight="1">
      <c r="A112" s="109" t="s">
        <v>178</v>
      </c>
      <c r="B112" s="110"/>
      <c r="C112" s="110"/>
      <c r="D112" s="110"/>
      <c r="E112" s="110"/>
      <c r="F112" s="110"/>
      <c r="G112" s="110"/>
      <c r="H112" s="110"/>
      <c r="I112" s="110"/>
      <c r="J112" s="111"/>
      <c r="K112" s="106" t="s">
        <v>218</v>
      </c>
      <c r="L112" s="107"/>
      <c r="M112" s="107"/>
      <c r="N112" s="107"/>
      <c r="O112" s="107"/>
      <c r="P112" s="107"/>
      <c r="Q112" s="107"/>
      <c r="R112" s="107"/>
      <c r="S112" s="107"/>
      <c r="T112" s="107"/>
      <c r="U112" s="108"/>
      <c r="V112" s="106" t="s">
        <v>109</v>
      </c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8"/>
      <c r="AG112" s="106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8"/>
      <c r="AR112" s="106" t="s">
        <v>110</v>
      </c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8"/>
      <c r="BC112" s="106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8"/>
      <c r="BN112" s="106" t="s">
        <v>199</v>
      </c>
      <c r="BO112" s="107"/>
      <c r="BP112" s="107"/>
      <c r="BQ112" s="107"/>
      <c r="BR112" s="107"/>
      <c r="BS112" s="107"/>
      <c r="BT112" s="107"/>
      <c r="BU112" s="107"/>
      <c r="BV112" s="107"/>
      <c r="BW112" s="108"/>
      <c r="BX112" s="106" t="s">
        <v>208</v>
      </c>
      <c r="BY112" s="107"/>
      <c r="BZ112" s="107"/>
      <c r="CA112" s="107"/>
      <c r="CB112" s="107"/>
      <c r="CC112" s="107"/>
      <c r="CD112" s="107"/>
      <c r="CE112" s="107"/>
      <c r="CF112" s="108"/>
      <c r="CG112" s="109" t="s">
        <v>114</v>
      </c>
      <c r="CH112" s="110"/>
      <c r="CI112" s="110"/>
      <c r="CJ112" s="110"/>
      <c r="CK112" s="110"/>
      <c r="CL112" s="110"/>
      <c r="CM112" s="111"/>
      <c r="CN112" s="106">
        <v>168</v>
      </c>
      <c r="CO112" s="107"/>
      <c r="CP112" s="107"/>
      <c r="CQ112" s="107"/>
      <c r="CR112" s="107"/>
      <c r="CS112" s="107"/>
      <c r="CT112" s="107"/>
      <c r="CU112" s="107"/>
      <c r="CV112" s="108"/>
      <c r="CW112" s="104">
        <v>0</v>
      </c>
      <c r="CX112" s="104"/>
      <c r="CY112" s="104"/>
      <c r="CZ112" s="104"/>
      <c r="DA112" s="104"/>
      <c r="DB112" s="104"/>
      <c r="DC112" s="104"/>
      <c r="DD112" s="104"/>
      <c r="DE112" s="104"/>
      <c r="DF112" s="104">
        <v>0</v>
      </c>
      <c r="DG112" s="104"/>
      <c r="DH112" s="104"/>
      <c r="DI112" s="104"/>
      <c r="DJ112" s="104"/>
      <c r="DK112" s="104"/>
      <c r="DL112" s="104"/>
      <c r="DM112" s="104"/>
      <c r="DN112" s="104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4">
        <v>5</v>
      </c>
      <c r="EQ112" s="104"/>
      <c r="ER112" s="104"/>
      <c r="ES112" s="104"/>
      <c r="ET112" s="104"/>
      <c r="EU112" s="104"/>
      <c r="EV112" s="104"/>
      <c r="EW112" s="104"/>
      <c r="EX112" s="104"/>
      <c r="EY112" s="105">
        <v>8</v>
      </c>
      <c r="EZ112" s="105"/>
      <c r="FA112" s="105"/>
      <c r="FB112" s="105"/>
      <c r="FC112" s="105"/>
      <c r="FD112" s="105"/>
      <c r="FE112" s="105"/>
      <c r="FF112" s="105"/>
      <c r="FG112" s="105"/>
    </row>
    <row r="113" spans="1:163" s="39" customFormat="1" ht="71.25" customHeight="1">
      <c r="A113" s="109" t="s">
        <v>179</v>
      </c>
      <c r="B113" s="110"/>
      <c r="C113" s="110"/>
      <c r="D113" s="110"/>
      <c r="E113" s="110"/>
      <c r="F113" s="110"/>
      <c r="G113" s="110"/>
      <c r="H113" s="110"/>
      <c r="I113" s="110"/>
      <c r="J113" s="111"/>
      <c r="K113" s="106" t="s">
        <v>218</v>
      </c>
      <c r="L113" s="107"/>
      <c r="M113" s="107"/>
      <c r="N113" s="107"/>
      <c r="O113" s="107"/>
      <c r="P113" s="107"/>
      <c r="Q113" s="107"/>
      <c r="R113" s="107"/>
      <c r="S113" s="107"/>
      <c r="T113" s="107"/>
      <c r="U113" s="108"/>
      <c r="V113" s="106" t="s">
        <v>109</v>
      </c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8"/>
      <c r="AG113" s="106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8"/>
      <c r="AR113" s="104" t="s">
        <v>160</v>
      </c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6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8"/>
      <c r="BN113" s="106" t="s">
        <v>199</v>
      </c>
      <c r="BO113" s="107"/>
      <c r="BP113" s="107"/>
      <c r="BQ113" s="107"/>
      <c r="BR113" s="107"/>
      <c r="BS113" s="107"/>
      <c r="BT113" s="107"/>
      <c r="BU113" s="107"/>
      <c r="BV113" s="107"/>
      <c r="BW113" s="108"/>
      <c r="BX113" s="106" t="s">
        <v>208</v>
      </c>
      <c r="BY113" s="107"/>
      <c r="BZ113" s="107"/>
      <c r="CA113" s="107"/>
      <c r="CB113" s="107"/>
      <c r="CC113" s="107"/>
      <c r="CD113" s="107"/>
      <c r="CE113" s="107"/>
      <c r="CF113" s="108"/>
      <c r="CG113" s="109" t="s">
        <v>114</v>
      </c>
      <c r="CH113" s="110"/>
      <c r="CI113" s="110"/>
      <c r="CJ113" s="110"/>
      <c r="CK113" s="110"/>
      <c r="CL113" s="110"/>
      <c r="CM113" s="111"/>
      <c r="CN113" s="106">
        <v>166</v>
      </c>
      <c r="CO113" s="107"/>
      <c r="CP113" s="107"/>
      <c r="CQ113" s="107"/>
      <c r="CR113" s="107"/>
      <c r="CS113" s="107"/>
      <c r="CT113" s="107"/>
      <c r="CU113" s="107"/>
      <c r="CV113" s="108"/>
      <c r="CW113" s="104">
        <v>0</v>
      </c>
      <c r="CX113" s="104"/>
      <c r="CY113" s="104"/>
      <c r="CZ113" s="104"/>
      <c r="DA113" s="104"/>
      <c r="DB113" s="104"/>
      <c r="DC113" s="104"/>
      <c r="DD113" s="104"/>
      <c r="DE113" s="104"/>
      <c r="DF113" s="104">
        <v>0</v>
      </c>
      <c r="DG113" s="104"/>
      <c r="DH113" s="104"/>
      <c r="DI113" s="104"/>
      <c r="DJ113" s="104"/>
      <c r="DK113" s="104"/>
      <c r="DL113" s="104"/>
      <c r="DM113" s="104"/>
      <c r="DN113" s="104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4">
        <v>5</v>
      </c>
      <c r="EQ113" s="104"/>
      <c r="ER113" s="104"/>
      <c r="ES113" s="104"/>
      <c r="ET113" s="104"/>
      <c r="EU113" s="104"/>
      <c r="EV113" s="104"/>
      <c r="EW113" s="104"/>
      <c r="EX113" s="104"/>
      <c r="EY113" s="105">
        <v>8</v>
      </c>
      <c r="EZ113" s="105"/>
      <c r="FA113" s="105"/>
      <c r="FB113" s="105"/>
      <c r="FC113" s="105"/>
      <c r="FD113" s="105"/>
      <c r="FE113" s="105"/>
      <c r="FF113" s="105"/>
      <c r="FG113" s="105"/>
    </row>
    <row r="114" spans="1:163" s="39" customFormat="1" ht="72.75" customHeight="1">
      <c r="A114" s="109" t="s">
        <v>180</v>
      </c>
      <c r="B114" s="110"/>
      <c r="C114" s="110"/>
      <c r="D114" s="110"/>
      <c r="E114" s="110"/>
      <c r="F114" s="110"/>
      <c r="G114" s="110"/>
      <c r="H114" s="110"/>
      <c r="I114" s="110"/>
      <c r="J114" s="111"/>
      <c r="K114" s="106" t="s">
        <v>219</v>
      </c>
      <c r="L114" s="107"/>
      <c r="M114" s="107"/>
      <c r="N114" s="107"/>
      <c r="O114" s="107"/>
      <c r="P114" s="107"/>
      <c r="Q114" s="107"/>
      <c r="R114" s="107"/>
      <c r="S114" s="107"/>
      <c r="T114" s="107"/>
      <c r="U114" s="108"/>
      <c r="V114" s="106" t="s">
        <v>109</v>
      </c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8"/>
      <c r="AG114" s="106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8"/>
      <c r="AR114" s="106" t="s">
        <v>110</v>
      </c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8"/>
      <c r="BC114" s="106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8"/>
      <c r="BN114" s="106" t="s">
        <v>199</v>
      </c>
      <c r="BO114" s="107"/>
      <c r="BP114" s="107"/>
      <c r="BQ114" s="107"/>
      <c r="BR114" s="107"/>
      <c r="BS114" s="107"/>
      <c r="BT114" s="107"/>
      <c r="BU114" s="107"/>
      <c r="BV114" s="107"/>
      <c r="BW114" s="108"/>
      <c r="BX114" s="106" t="s">
        <v>208</v>
      </c>
      <c r="BY114" s="107"/>
      <c r="BZ114" s="107"/>
      <c r="CA114" s="107"/>
      <c r="CB114" s="107"/>
      <c r="CC114" s="107"/>
      <c r="CD114" s="107"/>
      <c r="CE114" s="107"/>
      <c r="CF114" s="108"/>
      <c r="CG114" s="109" t="s">
        <v>114</v>
      </c>
      <c r="CH114" s="110"/>
      <c r="CI114" s="110"/>
      <c r="CJ114" s="110"/>
      <c r="CK114" s="110"/>
      <c r="CL114" s="110"/>
      <c r="CM114" s="111"/>
      <c r="CN114" s="106">
        <v>70</v>
      </c>
      <c r="CO114" s="107"/>
      <c r="CP114" s="107"/>
      <c r="CQ114" s="107"/>
      <c r="CR114" s="107"/>
      <c r="CS114" s="107"/>
      <c r="CT114" s="107"/>
      <c r="CU114" s="107"/>
      <c r="CV114" s="108"/>
      <c r="CW114" s="104">
        <v>0</v>
      </c>
      <c r="CX114" s="104"/>
      <c r="CY114" s="104"/>
      <c r="CZ114" s="104"/>
      <c r="DA114" s="104"/>
      <c r="DB114" s="104"/>
      <c r="DC114" s="104"/>
      <c r="DD114" s="104"/>
      <c r="DE114" s="104"/>
      <c r="DF114" s="104">
        <v>0</v>
      </c>
      <c r="DG114" s="104"/>
      <c r="DH114" s="104"/>
      <c r="DI114" s="104"/>
      <c r="DJ114" s="104"/>
      <c r="DK114" s="104"/>
      <c r="DL114" s="104"/>
      <c r="DM114" s="104"/>
      <c r="DN114" s="104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4">
        <v>5</v>
      </c>
      <c r="EQ114" s="104"/>
      <c r="ER114" s="104"/>
      <c r="ES114" s="104"/>
      <c r="ET114" s="104"/>
      <c r="EU114" s="104"/>
      <c r="EV114" s="104"/>
      <c r="EW114" s="104"/>
      <c r="EX114" s="104"/>
      <c r="EY114" s="106">
        <v>4</v>
      </c>
      <c r="EZ114" s="107"/>
      <c r="FA114" s="107"/>
      <c r="FB114" s="107"/>
      <c r="FC114" s="107"/>
      <c r="FD114" s="107"/>
      <c r="FE114" s="107"/>
      <c r="FF114" s="107"/>
      <c r="FG114" s="108"/>
    </row>
    <row r="115" spans="1:163" s="39" customFormat="1" ht="74.25" customHeight="1">
      <c r="A115" s="109" t="s">
        <v>181</v>
      </c>
      <c r="B115" s="110"/>
      <c r="C115" s="110"/>
      <c r="D115" s="110"/>
      <c r="E115" s="110"/>
      <c r="F115" s="110"/>
      <c r="G115" s="110"/>
      <c r="H115" s="110"/>
      <c r="I115" s="110"/>
      <c r="J115" s="111"/>
      <c r="K115" s="106" t="s">
        <v>219</v>
      </c>
      <c r="L115" s="107"/>
      <c r="M115" s="107"/>
      <c r="N115" s="107"/>
      <c r="O115" s="107"/>
      <c r="P115" s="107"/>
      <c r="Q115" s="107"/>
      <c r="R115" s="107"/>
      <c r="S115" s="107"/>
      <c r="T115" s="107"/>
      <c r="U115" s="108"/>
      <c r="V115" s="106" t="s">
        <v>109</v>
      </c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8"/>
      <c r="AG115" s="106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8"/>
      <c r="AR115" s="104" t="s">
        <v>160</v>
      </c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6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8"/>
      <c r="BN115" s="106" t="s">
        <v>199</v>
      </c>
      <c r="BO115" s="107"/>
      <c r="BP115" s="107"/>
      <c r="BQ115" s="107"/>
      <c r="BR115" s="107"/>
      <c r="BS115" s="107"/>
      <c r="BT115" s="107"/>
      <c r="BU115" s="107"/>
      <c r="BV115" s="107"/>
      <c r="BW115" s="108"/>
      <c r="BX115" s="106" t="s">
        <v>208</v>
      </c>
      <c r="BY115" s="107"/>
      <c r="BZ115" s="107"/>
      <c r="CA115" s="107"/>
      <c r="CB115" s="107"/>
      <c r="CC115" s="107"/>
      <c r="CD115" s="107"/>
      <c r="CE115" s="107"/>
      <c r="CF115" s="108"/>
      <c r="CG115" s="109" t="s">
        <v>114</v>
      </c>
      <c r="CH115" s="110"/>
      <c r="CI115" s="110"/>
      <c r="CJ115" s="110"/>
      <c r="CK115" s="110"/>
      <c r="CL115" s="110"/>
      <c r="CM115" s="111"/>
      <c r="CN115" s="106">
        <v>67</v>
      </c>
      <c r="CO115" s="107"/>
      <c r="CP115" s="107"/>
      <c r="CQ115" s="107"/>
      <c r="CR115" s="107"/>
      <c r="CS115" s="107"/>
      <c r="CT115" s="107"/>
      <c r="CU115" s="107"/>
      <c r="CV115" s="108"/>
      <c r="CW115" s="104">
        <v>0</v>
      </c>
      <c r="CX115" s="104"/>
      <c r="CY115" s="104"/>
      <c r="CZ115" s="104"/>
      <c r="DA115" s="104"/>
      <c r="DB115" s="104"/>
      <c r="DC115" s="104"/>
      <c r="DD115" s="104"/>
      <c r="DE115" s="104"/>
      <c r="DF115" s="104">
        <v>0</v>
      </c>
      <c r="DG115" s="104"/>
      <c r="DH115" s="104"/>
      <c r="DI115" s="104"/>
      <c r="DJ115" s="104"/>
      <c r="DK115" s="104"/>
      <c r="DL115" s="104"/>
      <c r="DM115" s="104"/>
      <c r="DN115" s="104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4">
        <v>5</v>
      </c>
      <c r="EQ115" s="104"/>
      <c r="ER115" s="104"/>
      <c r="ES115" s="104"/>
      <c r="ET115" s="104"/>
      <c r="EU115" s="104"/>
      <c r="EV115" s="104"/>
      <c r="EW115" s="104"/>
      <c r="EX115" s="104"/>
      <c r="EY115" s="106">
        <v>3</v>
      </c>
      <c r="EZ115" s="107"/>
      <c r="FA115" s="107"/>
      <c r="FB115" s="107"/>
      <c r="FC115" s="107"/>
      <c r="FD115" s="107"/>
      <c r="FE115" s="107"/>
      <c r="FF115" s="107"/>
      <c r="FG115" s="108"/>
    </row>
  </sheetData>
  <sheetProtection/>
  <mergeCells count="989">
    <mergeCell ref="EY111:FG111"/>
    <mergeCell ref="CW111:DE111"/>
    <mergeCell ref="DF111:DN111"/>
    <mergeCell ref="DO111:DW111"/>
    <mergeCell ref="DX111:EF111"/>
    <mergeCell ref="EG111:EO111"/>
    <mergeCell ref="EP111:EX111"/>
    <mergeCell ref="A111:J111"/>
    <mergeCell ref="K111:U111"/>
    <mergeCell ref="V111:AF111"/>
    <mergeCell ref="AG111:AQ111"/>
    <mergeCell ref="AR111:BB111"/>
    <mergeCell ref="BN111:BW111"/>
    <mergeCell ref="BX111:CF111"/>
    <mergeCell ref="CG111:CM111"/>
    <mergeCell ref="CN111:CV111"/>
    <mergeCell ref="BC111:BM111"/>
    <mergeCell ref="EY115:FG115"/>
    <mergeCell ref="BN115:BW115"/>
    <mergeCell ref="BX115:CF115"/>
    <mergeCell ref="CG115:CM115"/>
    <mergeCell ref="CN115:CV115"/>
    <mergeCell ref="CW115:DE115"/>
    <mergeCell ref="A115:J115"/>
    <mergeCell ref="K115:U115"/>
    <mergeCell ref="V115:AF115"/>
    <mergeCell ref="AG115:AQ115"/>
    <mergeCell ref="AR115:BB115"/>
    <mergeCell ref="BC115:BM115"/>
    <mergeCell ref="EG114:EO114"/>
    <mergeCell ref="EP114:EX114"/>
    <mergeCell ref="DF115:DN115"/>
    <mergeCell ref="DO115:DW115"/>
    <mergeCell ref="DX115:EF115"/>
    <mergeCell ref="EG115:EO115"/>
    <mergeCell ref="EP115:EX115"/>
    <mergeCell ref="EY114:FG114"/>
    <mergeCell ref="BC114:BM114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DO113:DW113"/>
    <mergeCell ref="DX113:EF113"/>
    <mergeCell ref="EG113:EO113"/>
    <mergeCell ref="EP113:EX113"/>
    <mergeCell ref="EY113:FG113"/>
    <mergeCell ref="A114:J114"/>
    <mergeCell ref="K114:U114"/>
    <mergeCell ref="V114:AF114"/>
    <mergeCell ref="AG114:AQ114"/>
    <mergeCell ref="AR114:BB114"/>
    <mergeCell ref="BN113:BW113"/>
    <mergeCell ref="BX113:CF113"/>
    <mergeCell ref="CG113:CM113"/>
    <mergeCell ref="CN113:CV113"/>
    <mergeCell ref="CW113:DE113"/>
    <mergeCell ref="DF113:DN113"/>
    <mergeCell ref="A113:J113"/>
    <mergeCell ref="K113:U113"/>
    <mergeCell ref="V113:AF113"/>
    <mergeCell ref="AG113:AQ113"/>
    <mergeCell ref="AR113:BB113"/>
    <mergeCell ref="BC113:BM113"/>
    <mergeCell ref="DF112:DN112"/>
    <mergeCell ref="DO112:DW112"/>
    <mergeCell ref="DX112:EF112"/>
    <mergeCell ref="EG112:EO112"/>
    <mergeCell ref="EP112:EX112"/>
    <mergeCell ref="EY112:FG112"/>
    <mergeCell ref="BC112:BM112"/>
    <mergeCell ref="BN112:BW112"/>
    <mergeCell ref="BX112:CF112"/>
    <mergeCell ref="CG112:CM112"/>
    <mergeCell ref="CN112:CV112"/>
    <mergeCell ref="CW112:DE112"/>
    <mergeCell ref="DO110:DW110"/>
    <mergeCell ref="DX110:EF110"/>
    <mergeCell ref="EG110:EO110"/>
    <mergeCell ref="EP110:EX110"/>
    <mergeCell ref="EY110:FG110"/>
    <mergeCell ref="A112:J112"/>
    <mergeCell ref="K112:U112"/>
    <mergeCell ref="V112:AF112"/>
    <mergeCell ref="AG112:AQ112"/>
    <mergeCell ref="AR112:BB112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N107:BW107"/>
    <mergeCell ref="BX107:CF107"/>
    <mergeCell ref="CG107:CM107"/>
    <mergeCell ref="CN107:CV107"/>
    <mergeCell ref="CW107:DE107"/>
    <mergeCell ref="DF107:DN107"/>
    <mergeCell ref="A107:J107"/>
    <mergeCell ref="K107:U107"/>
    <mergeCell ref="V107:AF107"/>
    <mergeCell ref="AG107:AQ107"/>
    <mergeCell ref="AR107:BB107"/>
    <mergeCell ref="BC107:BM107"/>
    <mergeCell ref="DF106:DN106"/>
    <mergeCell ref="DO106:DW106"/>
    <mergeCell ref="DX106:EF106"/>
    <mergeCell ref="EG106:EO106"/>
    <mergeCell ref="EP106:EX106"/>
    <mergeCell ref="EY106:FG106"/>
    <mergeCell ref="BC106:BM106"/>
    <mergeCell ref="BN106:BW106"/>
    <mergeCell ref="BX106:CF106"/>
    <mergeCell ref="CG106:CM106"/>
    <mergeCell ref="CN106:CV106"/>
    <mergeCell ref="CW106:DE106"/>
    <mergeCell ref="DO105:DW105"/>
    <mergeCell ref="DX105:EF105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N105:BW105"/>
    <mergeCell ref="BX105:CF105"/>
    <mergeCell ref="CG105:CM105"/>
    <mergeCell ref="CN105:CV105"/>
    <mergeCell ref="CW105:DE105"/>
    <mergeCell ref="DF105:DN105"/>
    <mergeCell ref="A105:J105"/>
    <mergeCell ref="K105:U105"/>
    <mergeCell ref="V105:AF105"/>
    <mergeCell ref="AG105:AQ105"/>
    <mergeCell ref="AR105:BB105"/>
    <mergeCell ref="BC105:BM105"/>
    <mergeCell ref="DF104:DN104"/>
    <mergeCell ref="DO104:DW104"/>
    <mergeCell ref="DX104:EF104"/>
    <mergeCell ref="EG104:EO104"/>
    <mergeCell ref="EP104:EX104"/>
    <mergeCell ref="EY104:FG104"/>
    <mergeCell ref="BC104:BM104"/>
    <mergeCell ref="BN104:BW104"/>
    <mergeCell ref="BX104:CF104"/>
    <mergeCell ref="CG104:CM104"/>
    <mergeCell ref="CN104:CV104"/>
    <mergeCell ref="CW104:DE104"/>
    <mergeCell ref="DO103:DW103"/>
    <mergeCell ref="DX103:EF103"/>
    <mergeCell ref="EG103:EO103"/>
    <mergeCell ref="EP103:EX103"/>
    <mergeCell ref="EY103:FG103"/>
    <mergeCell ref="A104:J104"/>
    <mergeCell ref="K104:U104"/>
    <mergeCell ref="V104:AF104"/>
    <mergeCell ref="AG104:AQ104"/>
    <mergeCell ref="AR104:BB104"/>
    <mergeCell ref="BN103:BW103"/>
    <mergeCell ref="BX103:CF103"/>
    <mergeCell ref="CG103:CM103"/>
    <mergeCell ref="CN103:CV103"/>
    <mergeCell ref="CW103:DE103"/>
    <mergeCell ref="DF103:DN103"/>
    <mergeCell ref="DX102:EF102"/>
    <mergeCell ref="EG102:EO102"/>
    <mergeCell ref="EP102:EX102"/>
    <mergeCell ref="EY102:FG102"/>
    <mergeCell ref="A103:J103"/>
    <mergeCell ref="K103:U103"/>
    <mergeCell ref="V103:AF103"/>
    <mergeCell ref="AG103:AQ103"/>
    <mergeCell ref="AR103:BB103"/>
    <mergeCell ref="BC103:BM103"/>
    <mergeCell ref="BX102:CF102"/>
    <mergeCell ref="CG102:CM102"/>
    <mergeCell ref="CN102:CV102"/>
    <mergeCell ref="CW102:DE102"/>
    <mergeCell ref="DF102:DN102"/>
    <mergeCell ref="DO102:DW102"/>
    <mergeCell ref="EG101:EO101"/>
    <mergeCell ref="EP101:EX101"/>
    <mergeCell ref="EY101:FG101"/>
    <mergeCell ref="A102:J102"/>
    <mergeCell ref="K102:U102"/>
    <mergeCell ref="V102:AF102"/>
    <mergeCell ref="AG102:AQ102"/>
    <mergeCell ref="AR102:BB102"/>
    <mergeCell ref="BC102:BM102"/>
    <mergeCell ref="BN102:BW102"/>
    <mergeCell ref="CG101:CM101"/>
    <mergeCell ref="CN101:CV101"/>
    <mergeCell ref="CW101:DE101"/>
    <mergeCell ref="DF101:DN101"/>
    <mergeCell ref="DO101:DW101"/>
    <mergeCell ref="DX101:EF101"/>
    <mergeCell ref="A101:J101"/>
    <mergeCell ref="K101:U101"/>
    <mergeCell ref="V101:AF101"/>
    <mergeCell ref="AG101:AQ101"/>
    <mergeCell ref="AR101:BB101"/>
    <mergeCell ref="DF100:DN100"/>
    <mergeCell ref="CW100:DE100"/>
    <mergeCell ref="BC101:BM101"/>
    <mergeCell ref="BN101:BW101"/>
    <mergeCell ref="BX101:CF101"/>
    <mergeCell ref="DO100:DW100"/>
    <mergeCell ref="DX100:EF100"/>
    <mergeCell ref="EG100:EO100"/>
    <mergeCell ref="EP100:EX100"/>
    <mergeCell ref="EY100:FG100"/>
    <mergeCell ref="BC100:BM100"/>
    <mergeCell ref="BN100:BW100"/>
    <mergeCell ref="BX100:CF100"/>
    <mergeCell ref="CG100:CM100"/>
    <mergeCell ref="CN100:CV100"/>
    <mergeCell ref="DO99:DW99"/>
    <mergeCell ref="DX99:EF99"/>
    <mergeCell ref="EG99:EO99"/>
    <mergeCell ref="EP99:EX99"/>
    <mergeCell ref="EY99:FG99"/>
    <mergeCell ref="A100:J100"/>
    <mergeCell ref="K100:U100"/>
    <mergeCell ref="V100:AF100"/>
    <mergeCell ref="AG100:AQ100"/>
    <mergeCell ref="AR100:BB100"/>
    <mergeCell ref="BN99:BW99"/>
    <mergeCell ref="BX99:CF99"/>
    <mergeCell ref="CG99:CM99"/>
    <mergeCell ref="CN99:CV99"/>
    <mergeCell ref="CW99:DE99"/>
    <mergeCell ref="DF99:DN99"/>
    <mergeCell ref="A99:J99"/>
    <mergeCell ref="K99:U99"/>
    <mergeCell ref="V99:AF99"/>
    <mergeCell ref="AG99:AQ99"/>
    <mergeCell ref="AR99:BB99"/>
    <mergeCell ref="BC99:BM99"/>
    <mergeCell ref="DF98:DN98"/>
    <mergeCell ref="DO98:DW98"/>
    <mergeCell ref="DX98:EF98"/>
    <mergeCell ref="EG98:EO98"/>
    <mergeCell ref="EP98:EX98"/>
    <mergeCell ref="EY98:FG98"/>
    <mergeCell ref="BC98:BM98"/>
    <mergeCell ref="BN98:BW98"/>
    <mergeCell ref="BX98:CF98"/>
    <mergeCell ref="CG98:CM98"/>
    <mergeCell ref="CN98:CV98"/>
    <mergeCell ref="CW98:DE98"/>
    <mergeCell ref="DO97:DW97"/>
    <mergeCell ref="DX97:EF97"/>
    <mergeCell ref="EG97:EO97"/>
    <mergeCell ref="EP97:EX97"/>
    <mergeCell ref="EY97:FG97"/>
    <mergeCell ref="A98:J98"/>
    <mergeCell ref="K98:U98"/>
    <mergeCell ref="V98:AF98"/>
    <mergeCell ref="AG98:AQ98"/>
    <mergeCell ref="AR98:BB98"/>
    <mergeCell ref="BN97:BW97"/>
    <mergeCell ref="BX97:CF97"/>
    <mergeCell ref="CG97:CM97"/>
    <mergeCell ref="CN97:CV97"/>
    <mergeCell ref="CW97:DE97"/>
    <mergeCell ref="DF97:DN97"/>
    <mergeCell ref="DX96:EF96"/>
    <mergeCell ref="EG96:EO96"/>
    <mergeCell ref="EP96:EX96"/>
    <mergeCell ref="EY96:FG96"/>
    <mergeCell ref="A97:J97"/>
    <mergeCell ref="K97:U97"/>
    <mergeCell ref="V97:AF97"/>
    <mergeCell ref="AG97:AQ97"/>
    <mergeCell ref="AR97:BB97"/>
    <mergeCell ref="BC97:BM97"/>
    <mergeCell ref="BX96:CF96"/>
    <mergeCell ref="CG96:CM96"/>
    <mergeCell ref="CN96:CV96"/>
    <mergeCell ref="CW96:DE96"/>
    <mergeCell ref="DF96:DN96"/>
    <mergeCell ref="DO96:DW96"/>
    <mergeCell ref="EG95:EO95"/>
    <mergeCell ref="EP95:EX95"/>
    <mergeCell ref="EY95:FG95"/>
    <mergeCell ref="A96:J96"/>
    <mergeCell ref="K96:U96"/>
    <mergeCell ref="V96:AF96"/>
    <mergeCell ref="AG96:AQ96"/>
    <mergeCell ref="AR96:BB96"/>
    <mergeCell ref="BC96:BM96"/>
    <mergeCell ref="BN96:BW96"/>
    <mergeCell ref="CG95:CM95"/>
    <mergeCell ref="CN95:CV95"/>
    <mergeCell ref="CW95:DE95"/>
    <mergeCell ref="DF95:DN95"/>
    <mergeCell ref="DO95:DW95"/>
    <mergeCell ref="DX95:EF95"/>
    <mergeCell ref="EP94:EX94"/>
    <mergeCell ref="EY94:FG94"/>
    <mergeCell ref="A95:J95"/>
    <mergeCell ref="K95:U95"/>
    <mergeCell ref="V95:AF95"/>
    <mergeCell ref="AG95:AQ95"/>
    <mergeCell ref="AR95:BB95"/>
    <mergeCell ref="BC95:BM95"/>
    <mergeCell ref="BN95:BW95"/>
    <mergeCell ref="BX95:CF95"/>
    <mergeCell ref="CN94:CV94"/>
    <mergeCell ref="CW94:DE94"/>
    <mergeCell ref="DF94:DN94"/>
    <mergeCell ref="DO94:DW94"/>
    <mergeCell ref="DX94:EF94"/>
    <mergeCell ref="EG94:EO94"/>
    <mergeCell ref="CN91:CP91"/>
    <mergeCell ref="A94:J94"/>
    <mergeCell ref="K94:U94"/>
    <mergeCell ref="V94:AF94"/>
    <mergeCell ref="AG94:AQ94"/>
    <mergeCell ref="AR94:BB94"/>
    <mergeCell ref="BC94:BM94"/>
    <mergeCell ref="BN94:BW94"/>
    <mergeCell ref="BX94:CF94"/>
    <mergeCell ref="CG94:CM94"/>
    <mergeCell ref="DO92:DW93"/>
    <mergeCell ref="DX92:EF93"/>
    <mergeCell ref="EG92:EO93"/>
    <mergeCell ref="K93:U93"/>
    <mergeCell ref="V93:AF93"/>
    <mergeCell ref="AG93:AQ93"/>
    <mergeCell ref="AR93:BB93"/>
    <mergeCell ref="BC93:BM93"/>
    <mergeCell ref="BN91:BW93"/>
    <mergeCell ref="BX91:CM91"/>
    <mergeCell ref="EG91:EI91"/>
    <mergeCell ref="EJ91:EK91"/>
    <mergeCell ref="EL91:EO91"/>
    <mergeCell ref="EP91:EX93"/>
    <mergeCell ref="EY91:FG93"/>
    <mergeCell ref="BX92:CF93"/>
    <mergeCell ref="CG92:CM93"/>
    <mergeCell ref="CN92:CV93"/>
    <mergeCell ref="CW92:DE93"/>
    <mergeCell ref="DF92:DN93"/>
    <mergeCell ref="DO91:DQ91"/>
    <mergeCell ref="DR91:DS91"/>
    <mergeCell ref="DT91:DW91"/>
    <mergeCell ref="DX91:DZ91"/>
    <mergeCell ref="EA91:EB91"/>
    <mergeCell ref="EC91:EF91"/>
    <mergeCell ref="A90:J93"/>
    <mergeCell ref="K90:AQ90"/>
    <mergeCell ref="AR90:BM90"/>
    <mergeCell ref="BN90:CM90"/>
    <mergeCell ref="CN90:DN90"/>
    <mergeCell ref="L91:T92"/>
    <mergeCell ref="CZ91:DA91"/>
    <mergeCell ref="DB91:DE91"/>
    <mergeCell ref="DF91:DH91"/>
    <mergeCell ref="DI91:DJ91"/>
    <mergeCell ref="DO90:EO90"/>
    <mergeCell ref="W91:AE92"/>
    <mergeCell ref="AH91:AP92"/>
    <mergeCell ref="AS91:BA92"/>
    <mergeCell ref="BD91:BL92"/>
    <mergeCell ref="EP90:FG90"/>
    <mergeCell ref="CQ91:CR91"/>
    <mergeCell ref="CS91:CV91"/>
    <mergeCell ref="CW91:CY91"/>
    <mergeCell ref="DK91:DN91"/>
    <mergeCell ref="EK85:EU85"/>
    <mergeCell ref="EV85:FG85"/>
    <mergeCell ref="BZ86:CL86"/>
    <mergeCell ref="CM86:CX86"/>
    <mergeCell ref="CY86:DF86"/>
    <mergeCell ref="DG86:DP86"/>
    <mergeCell ref="DQ86:DZ86"/>
    <mergeCell ref="EA86:EJ86"/>
    <mergeCell ref="BZ85:CL85"/>
    <mergeCell ref="CM85:CX85"/>
    <mergeCell ref="CY85:DF85"/>
    <mergeCell ref="DG85:DP85"/>
    <mergeCell ref="DQ85:DZ85"/>
    <mergeCell ref="EA85:EJ85"/>
    <mergeCell ref="EK83:EU83"/>
    <mergeCell ref="EV83:FG83"/>
    <mergeCell ref="CY84:DF84"/>
    <mergeCell ref="DG84:DP84"/>
    <mergeCell ref="DQ84:DZ84"/>
    <mergeCell ref="EA84:EJ84"/>
    <mergeCell ref="A85:L86"/>
    <mergeCell ref="M85:Y86"/>
    <mergeCell ref="Z85:AL86"/>
    <mergeCell ref="AM85:AY86"/>
    <mergeCell ref="AZ85:BL86"/>
    <mergeCell ref="BM85:BY86"/>
    <mergeCell ref="EK86:EU86"/>
    <mergeCell ref="EV86:FG86"/>
    <mergeCell ref="BZ83:CL83"/>
    <mergeCell ref="CM83:CX83"/>
    <mergeCell ref="CY83:DF83"/>
    <mergeCell ref="DG83:DP83"/>
    <mergeCell ref="DQ83:DZ83"/>
    <mergeCell ref="EA83:EJ83"/>
    <mergeCell ref="BZ84:CL84"/>
    <mergeCell ref="CM84:CX84"/>
    <mergeCell ref="A83:L84"/>
    <mergeCell ref="M83:Y84"/>
    <mergeCell ref="Z83:AL84"/>
    <mergeCell ref="AM83:AY84"/>
    <mergeCell ref="AZ83:BL84"/>
    <mergeCell ref="BM83:BY84"/>
    <mergeCell ref="EK81:EU81"/>
    <mergeCell ref="EV81:FG81"/>
    <mergeCell ref="BZ82:CL82"/>
    <mergeCell ref="CM82:CX82"/>
    <mergeCell ref="CY82:DF82"/>
    <mergeCell ref="DG82:DP82"/>
    <mergeCell ref="DQ82:DZ82"/>
    <mergeCell ref="EA82:EJ82"/>
    <mergeCell ref="EK82:EU82"/>
    <mergeCell ref="EV82:FG82"/>
    <mergeCell ref="BZ81:CL81"/>
    <mergeCell ref="CM81:CX81"/>
    <mergeCell ref="CY81:DF81"/>
    <mergeCell ref="DG81:DP81"/>
    <mergeCell ref="DQ81:DZ81"/>
    <mergeCell ref="EA81:EJ81"/>
    <mergeCell ref="A81:L82"/>
    <mergeCell ref="M81:Y82"/>
    <mergeCell ref="Z81:AL82"/>
    <mergeCell ref="AM81:AY82"/>
    <mergeCell ref="AZ81:BL82"/>
    <mergeCell ref="BM81:BY82"/>
    <mergeCell ref="EK79:EU79"/>
    <mergeCell ref="EV79:FG79"/>
    <mergeCell ref="BZ80:CL80"/>
    <mergeCell ref="CM80:CX80"/>
    <mergeCell ref="CY80:DF80"/>
    <mergeCell ref="DG80:DP80"/>
    <mergeCell ref="DQ80:DZ80"/>
    <mergeCell ref="EA80:EJ80"/>
    <mergeCell ref="EK80:EU80"/>
    <mergeCell ref="EV80:FG80"/>
    <mergeCell ref="BZ79:CL79"/>
    <mergeCell ref="CM79:CX79"/>
    <mergeCell ref="CY79:DF79"/>
    <mergeCell ref="DG79:DP79"/>
    <mergeCell ref="DQ79:DZ79"/>
    <mergeCell ref="EA79:EJ79"/>
    <mergeCell ref="A79:L80"/>
    <mergeCell ref="M79:Y80"/>
    <mergeCell ref="Z79:AL80"/>
    <mergeCell ref="AM79:AY80"/>
    <mergeCell ref="AZ79:BL80"/>
    <mergeCell ref="BM79:BY80"/>
    <mergeCell ref="EK77:EU77"/>
    <mergeCell ref="EV77:FG77"/>
    <mergeCell ref="BZ78:CL78"/>
    <mergeCell ref="CM78:CX78"/>
    <mergeCell ref="CY78:DF78"/>
    <mergeCell ref="DG78:DP78"/>
    <mergeCell ref="DQ78:DZ78"/>
    <mergeCell ref="EA78:EJ78"/>
    <mergeCell ref="EK78:EU78"/>
    <mergeCell ref="EV78:FG78"/>
    <mergeCell ref="BZ77:CL77"/>
    <mergeCell ref="CM77:CX77"/>
    <mergeCell ref="CY77:DF77"/>
    <mergeCell ref="DG77:DP77"/>
    <mergeCell ref="DQ77:DZ77"/>
    <mergeCell ref="EA77:EJ77"/>
    <mergeCell ref="A77:L78"/>
    <mergeCell ref="M77:Y78"/>
    <mergeCell ref="Z77:AL78"/>
    <mergeCell ref="AM77:AY78"/>
    <mergeCell ref="AZ77:BL78"/>
    <mergeCell ref="BM77:BY78"/>
    <mergeCell ref="EK73:EU73"/>
    <mergeCell ref="EV73:FG73"/>
    <mergeCell ref="BZ74:CL74"/>
    <mergeCell ref="CM74:CX74"/>
    <mergeCell ref="CY74:DF74"/>
    <mergeCell ref="DG74:DP74"/>
    <mergeCell ref="DQ74:DZ74"/>
    <mergeCell ref="EA74:EJ74"/>
    <mergeCell ref="EK74:EU74"/>
    <mergeCell ref="EV74:FG74"/>
    <mergeCell ref="BZ73:CL73"/>
    <mergeCell ref="CM73:CX73"/>
    <mergeCell ref="CY73:DF73"/>
    <mergeCell ref="DG73:DP73"/>
    <mergeCell ref="DQ73:DZ73"/>
    <mergeCell ref="EA73:EJ73"/>
    <mergeCell ref="A73:L74"/>
    <mergeCell ref="M73:Y74"/>
    <mergeCell ref="Z73:AL74"/>
    <mergeCell ref="AM73:AY74"/>
    <mergeCell ref="AZ73:BL74"/>
    <mergeCell ref="BM73:BY74"/>
    <mergeCell ref="EK71:EU71"/>
    <mergeCell ref="EV71:FG71"/>
    <mergeCell ref="BZ72:CL72"/>
    <mergeCell ref="CM72:CX72"/>
    <mergeCell ref="CY72:DF72"/>
    <mergeCell ref="DG72:DP72"/>
    <mergeCell ref="DQ72:DZ72"/>
    <mergeCell ref="EA72:EJ72"/>
    <mergeCell ref="EK72:EU72"/>
    <mergeCell ref="EV72:FG72"/>
    <mergeCell ref="BZ71:CL71"/>
    <mergeCell ref="CM71:CX71"/>
    <mergeCell ref="CY71:DF71"/>
    <mergeCell ref="DG71:DP71"/>
    <mergeCell ref="DQ71:DZ71"/>
    <mergeCell ref="EA71:EJ71"/>
    <mergeCell ref="A71:L72"/>
    <mergeCell ref="M71:Y72"/>
    <mergeCell ref="Z71:AL72"/>
    <mergeCell ref="AM71:AY72"/>
    <mergeCell ref="AZ71:BL72"/>
    <mergeCell ref="BM71:BY72"/>
    <mergeCell ref="EK69:EU69"/>
    <mergeCell ref="EV69:FG69"/>
    <mergeCell ref="BZ70:CL70"/>
    <mergeCell ref="CM70:CX70"/>
    <mergeCell ref="CY70:DF70"/>
    <mergeCell ref="DG70:DP70"/>
    <mergeCell ref="DQ70:DZ70"/>
    <mergeCell ref="EA70:EJ70"/>
    <mergeCell ref="EK70:EU70"/>
    <mergeCell ref="EV70:FG70"/>
    <mergeCell ref="BZ69:CL69"/>
    <mergeCell ref="CM69:CX69"/>
    <mergeCell ref="CY69:DF69"/>
    <mergeCell ref="DG69:DP69"/>
    <mergeCell ref="DQ69:DZ69"/>
    <mergeCell ref="EA69:EJ69"/>
    <mergeCell ref="A69:L70"/>
    <mergeCell ref="M69:Y70"/>
    <mergeCell ref="Z69:AL70"/>
    <mergeCell ref="AM69:AY70"/>
    <mergeCell ref="AZ69:BL70"/>
    <mergeCell ref="BM69:BY70"/>
    <mergeCell ref="EK67:EU67"/>
    <mergeCell ref="EV67:FG67"/>
    <mergeCell ref="BZ68:CL68"/>
    <mergeCell ref="CM68:CX68"/>
    <mergeCell ref="CY68:DF68"/>
    <mergeCell ref="DG68:DP68"/>
    <mergeCell ref="DQ68:DZ68"/>
    <mergeCell ref="EA68:EJ68"/>
    <mergeCell ref="EK68:EU68"/>
    <mergeCell ref="EV68:FG68"/>
    <mergeCell ref="BZ67:CL67"/>
    <mergeCell ref="CM67:CX67"/>
    <mergeCell ref="CY67:DF67"/>
    <mergeCell ref="DG67:DP67"/>
    <mergeCell ref="DQ67:DZ67"/>
    <mergeCell ref="EA67:EJ67"/>
    <mergeCell ref="A67:L68"/>
    <mergeCell ref="M67:Y68"/>
    <mergeCell ref="Z67:AL68"/>
    <mergeCell ref="AM67:AY68"/>
    <mergeCell ref="AZ67:BL68"/>
    <mergeCell ref="BM67:BY68"/>
    <mergeCell ref="EK65:EU65"/>
    <mergeCell ref="EV65:FG65"/>
    <mergeCell ref="BZ66:CL66"/>
    <mergeCell ref="CM66:CX66"/>
    <mergeCell ref="CY66:DF66"/>
    <mergeCell ref="DG66:DP66"/>
    <mergeCell ref="DQ66:DZ66"/>
    <mergeCell ref="EA66:EJ66"/>
    <mergeCell ref="EK66:EU66"/>
    <mergeCell ref="EV66:FG66"/>
    <mergeCell ref="BZ65:CL65"/>
    <mergeCell ref="CM65:CX65"/>
    <mergeCell ref="CY65:DF65"/>
    <mergeCell ref="DG65:DP65"/>
    <mergeCell ref="DQ65:DZ65"/>
    <mergeCell ref="EA65:EJ65"/>
    <mergeCell ref="A65:L66"/>
    <mergeCell ref="M65:Y66"/>
    <mergeCell ref="Z65:AL66"/>
    <mergeCell ref="AM65:AY66"/>
    <mergeCell ref="AZ65:BL66"/>
    <mergeCell ref="BM65:BY66"/>
    <mergeCell ref="EK63:EU63"/>
    <mergeCell ref="EV63:FG63"/>
    <mergeCell ref="BZ64:CL64"/>
    <mergeCell ref="CM64:CX64"/>
    <mergeCell ref="CY64:DF64"/>
    <mergeCell ref="DG64:DP64"/>
    <mergeCell ref="DQ64:DZ64"/>
    <mergeCell ref="EA64:EJ64"/>
    <mergeCell ref="EK64:EU64"/>
    <mergeCell ref="EV64:FG64"/>
    <mergeCell ref="BZ63:CL63"/>
    <mergeCell ref="CM63:CX63"/>
    <mergeCell ref="CY63:DF63"/>
    <mergeCell ref="DG63:DP63"/>
    <mergeCell ref="DQ63:DZ63"/>
    <mergeCell ref="EA63:EJ63"/>
    <mergeCell ref="A63:L64"/>
    <mergeCell ref="M63:Y64"/>
    <mergeCell ref="Z63:AL64"/>
    <mergeCell ref="AM63:AY64"/>
    <mergeCell ref="AZ63:BL64"/>
    <mergeCell ref="BM63:BY64"/>
    <mergeCell ref="EK61:EU61"/>
    <mergeCell ref="EV61:FG61"/>
    <mergeCell ref="BZ62:CL62"/>
    <mergeCell ref="CM62:CX62"/>
    <mergeCell ref="CY62:DF62"/>
    <mergeCell ref="DG62:DP62"/>
    <mergeCell ref="DQ62:DZ62"/>
    <mergeCell ref="EA62:EJ62"/>
    <mergeCell ref="EK62:EU62"/>
    <mergeCell ref="EV62:FG62"/>
    <mergeCell ref="BZ61:CL61"/>
    <mergeCell ref="CM61:CX61"/>
    <mergeCell ref="CY61:DF61"/>
    <mergeCell ref="DG61:DP61"/>
    <mergeCell ref="DQ61:DZ61"/>
    <mergeCell ref="EA61:EJ61"/>
    <mergeCell ref="A61:L62"/>
    <mergeCell ref="M61:Y62"/>
    <mergeCell ref="Z61:AL62"/>
    <mergeCell ref="AM61:AY62"/>
    <mergeCell ref="AZ61:BL62"/>
    <mergeCell ref="BM61:BY62"/>
    <mergeCell ref="EK59:EU59"/>
    <mergeCell ref="EV59:FG59"/>
    <mergeCell ref="BZ60:CL60"/>
    <mergeCell ref="CM60:CX60"/>
    <mergeCell ref="CY60:DF60"/>
    <mergeCell ref="DG60:DP60"/>
    <mergeCell ref="DQ60:DZ60"/>
    <mergeCell ref="EA60:EJ60"/>
    <mergeCell ref="EK60:EU60"/>
    <mergeCell ref="EV60:FG60"/>
    <mergeCell ref="BZ59:CL59"/>
    <mergeCell ref="CM59:CX59"/>
    <mergeCell ref="CY59:DF59"/>
    <mergeCell ref="DG59:DP59"/>
    <mergeCell ref="DQ59:DZ59"/>
    <mergeCell ref="EA59:EJ59"/>
    <mergeCell ref="A59:L60"/>
    <mergeCell ref="M59:Y60"/>
    <mergeCell ref="Z59:AL60"/>
    <mergeCell ref="AM59:AY60"/>
    <mergeCell ref="AZ59:BL60"/>
    <mergeCell ref="BM59:BY60"/>
    <mergeCell ref="EK57:EU57"/>
    <mergeCell ref="EV57:FG57"/>
    <mergeCell ref="BZ58:CL58"/>
    <mergeCell ref="CM58:CX58"/>
    <mergeCell ref="CY58:DF58"/>
    <mergeCell ref="DG58:DP58"/>
    <mergeCell ref="DQ58:DZ58"/>
    <mergeCell ref="EA58:EJ58"/>
    <mergeCell ref="EK58:EU58"/>
    <mergeCell ref="EV58:FG58"/>
    <mergeCell ref="BZ57:CL57"/>
    <mergeCell ref="CM57:CX57"/>
    <mergeCell ref="CY57:DF57"/>
    <mergeCell ref="DG57:DP57"/>
    <mergeCell ref="DQ57:DZ57"/>
    <mergeCell ref="EA57:EJ57"/>
    <mergeCell ref="A57:L58"/>
    <mergeCell ref="M57:Y58"/>
    <mergeCell ref="Z57:AL58"/>
    <mergeCell ref="AM57:AY58"/>
    <mergeCell ref="AZ57:BL58"/>
    <mergeCell ref="BM57:BY58"/>
    <mergeCell ref="CY55:DF55"/>
    <mergeCell ref="DG55:DP55"/>
    <mergeCell ref="DQ55:DZ55"/>
    <mergeCell ref="EA55:EJ55"/>
    <mergeCell ref="EK55:EU55"/>
    <mergeCell ref="EV55:FG55"/>
    <mergeCell ref="EK53:EU53"/>
    <mergeCell ref="EV53:FG53"/>
    <mergeCell ref="A55:L56"/>
    <mergeCell ref="M55:Y56"/>
    <mergeCell ref="Z55:AL56"/>
    <mergeCell ref="AM55:AY56"/>
    <mergeCell ref="AZ55:BL56"/>
    <mergeCell ref="BM55:BY56"/>
    <mergeCell ref="BZ55:CL55"/>
    <mergeCell ref="CM55:CX55"/>
    <mergeCell ref="BZ53:CL53"/>
    <mergeCell ref="CM53:CX53"/>
    <mergeCell ref="CY53:DF53"/>
    <mergeCell ref="DG53:DP53"/>
    <mergeCell ref="DQ53:DZ53"/>
    <mergeCell ref="EA53:EJ53"/>
    <mergeCell ref="A53:L54"/>
    <mergeCell ref="M53:Y54"/>
    <mergeCell ref="Z53:AL54"/>
    <mergeCell ref="AM53:AY54"/>
    <mergeCell ref="AZ53:BL54"/>
    <mergeCell ref="BM53:BY54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BZ51:CL51"/>
    <mergeCell ref="CM51:CX51"/>
    <mergeCell ref="CY51:DF51"/>
    <mergeCell ref="DG51:DP51"/>
    <mergeCell ref="DQ51:DZ51"/>
    <mergeCell ref="EA51:EJ51"/>
    <mergeCell ref="A51:L52"/>
    <mergeCell ref="M51:Y52"/>
    <mergeCell ref="Z51:AL52"/>
    <mergeCell ref="AM51:AY52"/>
    <mergeCell ref="AZ51:BL52"/>
    <mergeCell ref="BM51:BY52"/>
    <mergeCell ref="EK49:EU49"/>
    <mergeCell ref="EV49:FG49"/>
    <mergeCell ref="BZ50:CL50"/>
    <mergeCell ref="CM50:CX50"/>
    <mergeCell ref="CY50:DF50"/>
    <mergeCell ref="DG50:DP50"/>
    <mergeCell ref="DQ50:DZ50"/>
    <mergeCell ref="EA50:EJ50"/>
    <mergeCell ref="EK50:EU50"/>
    <mergeCell ref="EV50:FG50"/>
    <mergeCell ref="BZ49:CL49"/>
    <mergeCell ref="CM49:CX49"/>
    <mergeCell ref="CY49:DF49"/>
    <mergeCell ref="DG49:DP49"/>
    <mergeCell ref="DQ49:DZ49"/>
    <mergeCell ref="EA49:EJ49"/>
    <mergeCell ref="A49:L50"/>
    <mergeCell ref="M49:Y50"/>
    <mergeCell ref="Z49:AL50"/>
    <mergeCell ref="AM49:AY50"/>
    <mergeCell ref="AZ49:BL50"/>
    <mergeCell ref="BM49:BY50"/>
    <mergeCell ref="EK47:EU47"/>
    <mergeCell ref="EV47:FG47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BZ47:CL47"/>
    <mergeCell ref="CM47:CX47"/>
    <mergeCell ref="CY47:DF47"/>
    <mergeCell ref="DG47:DP47"/>
    <mergeCell ref="DQ47:DZ47"/>
    <mergeCell ref="EA47:EJ47"/>
    <mergeCell ref="EA46:EJ46"/>
    <mergeCell ref="EK46:EU46"/>
    <mergeCell ref="EV46:FG46"/>
    <mergeCell ref="CM45:CX45"/>
    <mergeCell ref="A47:L48"/>
    <mergeCell ref="M47:Y48"/>
    <mergeCell ref="Z47:AL48"/>
    <mergeCell ref="AM47:AY48"/>
    <mergeCell ref="AZ47:BL48"/>
    <mergeCell ref="BM47:BY48"/>
    <mergeCell ref="EA45:EJ45"/>
    <mergeCell ref="EK45:EU45"/>
    <mergeCell ref="EA44:EJ44"/>
    <mergeCell ref="EK44:EU44"/>
    <mergeCell ref="EV45:FG45"/>
    <mergeCell ref="BZ46:CL46"/>
    <mergeCell ref="CM46:CX46"/>
    <mergeCell ref="CY46:DF46"/>
    <mergeCell ref="DG46:DP46"/>
    <mergeCell ref="DQ46:DZ46"/>
    <mergeCell ref="BZ45:CL45"/>
    <mergeCell ref="BM44:BY44"/>
    <mergeCell ref="BZ44:CL44"/>
    <mergeCell ref="CY45:DF45"/>
    <mergeCell ref="DG45:DP45"/>
    <mergeCell ref="DQ45:DZ45"/>
    <mergeCell ref="A45:L46"/>
    <mergeCell ref="M45:Y46"/>
    <mergeCell ref="Z45:AL46"/>
    <mergeCell ref="AM45:AY46"/>
    <mergeCell ref="AZ45:BL46"/>
    <mergeCell ref="BM45:BY46"/>
    <mergeCell ref="M43:Y43"/>
    <mergeCell ref="Z43:AL43"/>
    <mergeCell ref="AM43:AY43"/>
    <mergeCell ref="AZ43:BL43"/>
    <mergeCell ref="BM43:BY43"/>
    <mergeCell ref="EV44:FG44"/>
    <mergeCell ref="A44:L44"/>
    <mergeCell ref="M44:Y44"/>
    <mergeCell ref="Z44:AL44"/>
    <mergeCell ref="AM44:AY44"/>
    <mergeCell ref="AZ44:BL44"/>
    <mergeCell ref="EA41:EC41"/>
    <mergeCell ref="CM44:CX44"/>
    <mergeCell ref="CY44:DF44"/>
    <mergeCell ref="DG44:DP44"/>
    <mergeCell ref="DQ44:DZ44"/>
    <mergeCell ref="ED41:EF41"/>
    <mergeCell ref="EG41:EJ41"/>
    <mergeCell ref="EK41:EU43"/>
    <mergeCell ref="EV41:FG43"/>
    <mergeCell ref="CM42:CX43"/>
    <mergeCell ref="CY42:DF43"/>
    <mergeCell ref="DG42:DP43"/>
    <mergeCell ref="DQ42:DZ43"/>
    <mergeCell ref="EA42:EJ43"/>
    <mergeCell ref="EK40:FG40"/>
    <mergeCell ref="N41:X42"/>
    <mergeCell ref="AA41:AK42"/>
    <mergeCell ref="AN41:AX42"/>
    <mergeCell ref="BA41:BK42"/>
    <mergeCell ref="BN41:BX42"/>
    <mergeCell ref="BZ41:CL43"/>
    <mergeCell ref="CM41:DF41"/>
    <mergeCell ref="DG41:DI41"/>
    <mergeCell ref="DJ41:DL41"/>
    <mergeCell ref="AJ34:DG34"/>
    <mergeCell ref="A40:L43"/>
    <mergeCell ref="M40:AY40"/>
    <mergeCell ref="AZ40:BY40"/>
    <mergeCell ref="BZ40:DF40"/>
    <mergeCell ref="DG40:EJ40"/>
    <mergeCell ref="DM41:DP41"/>
    <mergeCell ref="DQ41:DS41"/>
    <mergeCell ref="DT41:DV41"/>
    <mergeCell ref="DW41:DZ41"/>
    <mergeCell ref="A31:AI31"/>
    <mergeCell ref="AJ31:DG31"/>
    <mergeCell ref="DM31:EL32"/>
    <mergeCell ref="EN31:FG32"/>
    <mergeCell ref="A33:AI33"/>
    <mergeCell ref="AJ33:DG33"/>
    <mergeCell ref="EN24:FG24"/>
    <mergeCell ref="AL25:DQ25"/>
    <mergeCell ref="EN25:FG25"/>
    <mergeCell ref="A28:FG28"/>
    <mergeCell ref="BU29:CD29"/>
    <mergeCell ref="CE29:CL29"/>
    <mergeCell ref="A21:AK21"/>
    <mergeCell ref="AL21:DQ21"/>
    <mergeCell ref="DT21:EL21"/>
    <mergeCell ref="EN21:FG21"/>
    <mergeCell ref="A22:AK24"/>
    <mergeCell ref="AL22:DQ22"/>
    <mergeCell ref="EN22:FG22"/>
    <mergeCell ref="AL23:DQ23"/>
    <mergeCell ref="EN23:FG23"/>
    <mergeCell ref="AL24:DQ24"/>
    <mergeCell ref="CO18:CR18"/>
    <mergeCell ref="CS18:CX18"/>
    <mergeCell ref="CY18:DB18"/>
    <mergeCell ref="DC18:DL18"/>
    <mergeCell ref="EN18:FG19"/>
    <mergeCell ref="DT20:EL20"/>
    <mergeCell ref="EN20:FG20"/>
    <mergeCell ref="EN15:FG15"/>
    <mergeCell ref="AU16:CU16"/>
    <mergeCell ref="CV16:DO16"/>
    <mergeCell ref="DY16:EL17"/>
    <mergeCell ref="EN16:FG17"/>
    <mergeCell ref="AU18:BB18"/>
    <mergeCell ref="BC18:BF18"/>
    <mergeCell ref="BO18:BV18"/>
    <mergeCell ref="BW18:BZ18"/>
    <mergeCell ref="CA18:CN18"/>
    <mergeCell ref="CE12:DH12"/>
    <mergeCell ref="DK12:EA12"/>
    <mergeCell ref="ED12:FG12"/>
    <mergeCell ref="CX13:CY13"/>
    <mergeCell ref="CZ13:DD13"/>
    <mergeCell ref="DE13:DG13"/>
    <mergeCell ref="DH13:EA13"/>
    <mergeCell ref="EB13:EE13"/>
    <mergeCell ref="EF13:EJ13"/>
    <mergeCell ref="EK13:EN13"/>
    <mergeCell ref="DJ2:FG2"/>
    <mergeCell ref="CE6:FG6"/>
    <mergeCell ref="CE9:FG9"/>
    <mergeCell ref="CE10:FG10"/>
    <mergeCell ref="CE11:DH11"/>
    <mergeCell ref="DK11:EA11"/>
    <mergeCell ref="ED11:FG11"/>
    <mergeCell ref="DJ3:FG4"/>
    <mergeCell ref="EK84:EU84"/>
    <mergeCell ref="EV84:FG84"/>
    <mergeCell ref="BZ54:CL54"/>
    <mergeCell ref="CM54:CX54"/>
    <mergeCell ref="CY54:DF54"/>
    <mergeCell ref="DG54:DP54"/>
    <mergeCell ref="DQ54:DZ54"/>
    <mergeCell ref="EA54:EJ54"/>
    <mergeCell ref="EK54:EU54"/>
    <mergeCell ref="EV54:FG54"/>
    <mergeCell ref="EK56:EU56"/>
    <mergeCell ref="EV56:FG56"/>
    <mergeCell ref="BZ56:CL56"/>
    <mergeCell ref="CM56:CX56"/>
    <mergeCell ref="CY56:DF56"/>
    <mergeCell ref="DG56:DP56"/>
    <mergeCell ref="DQ56:DZ56"/>
    <mergeCell ref="EA56:EJ56"/>
    <mergeCell ref="DF109:DN109"/>
    <mergeCell ref="A109:J109"/>
    <mergeCell ref="K109:U109"/>
    <mergeCell ref="V109:AF109"/>
    <mergeCell ref="AG109:AQ109"/>
    <mergeCell ref="AR109:BB109"/>
    <mergeCell ref="BC109:BM109"/>
    <mergeCell ref="DO109:DW109"/>
    <mergeCell ref="DX109:EF109"/>
    <mergeCell ref="EG109:EO109"/>
    <mergeCell ref="EP109:EX109"/>
    <mergeCell ref="EY109:FG109"/>
    <mergeCell ref="BN109:BW109"/>
    <mergeCell ref="BX109:CF109"/>
    <mergeCell ref="CG109:CM109"/>
    <mergeCell ref="CN109:CV109"/>
    <mergeCell ref="CW109:DE109"/>
    <mergeCell ref="A75:L76"/>
    <mergeCell ref="M75:Y76"/>
    <mergeCell ref="Z75:AL76"/>
    <mergeCell ref="AM75:AY76"/>
    <mergeCell ref="AZ75:BL76"/>
    <mergeCell ref="BM75:BY76"/>
    <mergeCell ref="BZ75:CL75"/>
    <mergeCell ref="CM75:CX75"/>
    <mergeCell ref="CY75:DF75"/>
    <mergeCell ref="DG75:DP75"/>
    <mergeCell ref="DQ75:DZ75"/>
    <mergeCell ref="EA75:EJ75"/>
    <mergeCell ref="EK75:EU75"/>
    <mergeCell ref="EV75:FG75"/>
    <mergeCell ref="BZ76:CL76"/>
    <mergeCell ref="CM76:CX76"/>
    <mergeCell ref="CY76:DF76"/>
    <mergeCell ref="DG76:DP76"/>
    <mergeCell ref="DQ76:DZ76"/>
    <mergeCell ref="EA76:EJ76"/>
    <mergeCell ref="EK76:EU76"/>
    <mergeCell ref="EV76:FG76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27" max="172" man="1"/>
    <brk id="48" max="162" man="1"/>
    <brk id="56" max="162" man="1"/>
    <brk id="64" max="162" man="1"/>
    <brk id="72" max="162" man="1"/>
    <brk id="80" max="162" man="1"/>
    <brk id="87" max="162" man="1"/>
    <brk id="99" max="162" man="1"/>
    <brk id="10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69"/>
  <sheetViews>
    <sheetView view="pageBreakPreview" zoomScale="115" zoomScaleNormal="120" zoomScaleSheetLayoutView="115" zoomScalePageLayoutView="0" workbookViewId="0" topLeftCell="A64">
      <selection activeCell="DX57" sqref="DX57:EF57"/>
    </sheetView>
  </sheetViews>
  <sheetFormatPr defaultColWidth="0.875" defaultRowHeight="12" customHeight="1"/>
  <cols>
    <col min="1" max="11" width="0.875" style="8" customWidth="1"/>
    <col min="12" max="12" width="1.875" style="8" customWidth="1"/>
    <col min="13" max="77" width="0.875" style="8" customWidth="1"/>
    <col min="78" max="86" width="2.00390625" style="8" customWidth="1"/>
    <col min="87" max="87" width="2.75390625" style="8" customWidth="1"/>
    <col min="88" max="88" width="2.875" style="8" customWidth="1"/>
    <col min="89" max="89" width="3.375" style="8" customWidth="1"/>
    <col min="90" max="90" width="2.00390625" style="8" customWidth="1"/>
    <col min="91" max="102" width="0.74609375" style="8" customWidth="1"/>
    <col min="103" max="125" width="0.875" style="8" customWidth="1"/>
    <col min="126" max="126" width="2.125" style="8" customWidth="1"/>
    <col min="127" max="134" width="0.875" style="8" customWidth="1"/>
    <col min="135" max="135" width="2.375" style="8" customWidth="1"/>
    <col min="136" max="143" width="0.875" style="8" customWidth="1"/>
    <col min="144" max="144" width="2.125" style="8" customWidth="1"/>
    <col min="145" max="16384" width="0.875" style="8" customWidth="1"/>
  </cols>
  <sheetData>
    <row r="1" spans="73:90" s="14" customFormat="1" ht="16.5" customHeight="1">
      <c r="BU1" s="142" t="s">
        <v>17</v>
      </c>
      <c r="BV1" s="142"/>
      <c r="BW1" s="142"/>
      <c r="BX1" s="142"/>
      <c r="BY1" s="142"/>
      <c r="BZ1" s="142"/>
      <c r="CA1" s="142"/>
      <c r="CB1" s="142"/>
      <c r="CC1" s="142"/>
      <c r="CD1" s="142"/>
      <c r="CE1" s="121" t="s">
        <v>40</v>
      </c>
      <c r="CF1" s="121"/>
      <c r="CG1" s="121"/>
      <c r="CH1" s="121"/>
      <c r="CI1" s="121"/>
      <c r="CJ1" s="121"/>
      <c r="CK1" s="121"/>
      <c r="CL1" s="121"/>
    </row>
    <row r="2" ht="6" customHeight="1" thickBot="1"/>
    <row r="3" spans="1:163" ht="33" customHeight="1">
      <c r="A3" s="169" t="s">
        <v>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70" t="s">
        <v>157</v>
      </c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L3" s="33"/>
      <c r="DM3" s="132" t="s">
        <v>74</v>
      </c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N3" s="133" t="s">
        <v>226</v>
      </c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5"/>
    </row>
    <row r="4" spans="1:163" ht="9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L4" s="33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N4" s="171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3"/>
    </row>
    <row r="5" spans="1:163" ht="32.25" customHeight="1">
      <c r="A5" s="169" t="s">
        <v>19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4" t="s">
        <v>182</v>
      </c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EN5" s="34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</row>
    <row r="6" spans="1:111" ht="15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</row>
    <row r="7" spans="1:111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</row>
    <row r="8" spans="1:111" ht="15.75">
      <c r="A8" s="14" t="s">
        <v>59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</row>
    <row r="9" spans="1:111" ht="4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</row>
    <row r="10" spans="1:111" ht="18.75">
      <c r="A10" s="14" t="s">
        <v>82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</row>
    <row r="11" ht="6" customHeight="1"/>
    <row r="12" spans="1:163" s="35" customFormat="1" ht="47.25" customHeight="1">
      <c r="A12" s="176" t="s">
        <v>76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8" t="s">
        <v>60</v>
      </c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 t="s">
        <v>61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6" t="s">
        <v>105</v>
      </c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8" t="s">
        <v>54</v>
      </c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6" t="s">
        <v>83</v>
      </c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</row>
    <row r="13" spans="1:163" s="35" customFormat="1" ht="12.7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7"/>
      <c r="M13" s="1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2"/>
      <c r="Z13" s="1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2"/>
      <c r="AM13" s="1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2"/>
      <c r="AZ13" s="1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2"/>
      <c r="BM13" s="1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3"/>
      <c r="BZ13" s="186" t="s">
        <v>77</v>
      </c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 t="s">
        <v>62</v>
      </c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7"/>
      <c r="DG13" s="181">
        <v>20</v>
      </c>
      <c r="DH13" s="182"/>
      <c r="DI13" s="182"/>
      <c r="DJ13" s="183" t="s">
        <v>135</v>
      </c>
      <c r="DK13" s="183"/>
      <c r="DL13" s="183"/>
      <c r="DM13" s="179" t="s">
        <v>20</v>
      </c>
      <c r="DN13" s="179"/>
      <c r="DO13" s="179"/>
      <c r="DP13" s="179"/>
      <c r="DQ13" s="181">
        <v>20</v>
      </c>
      <c r="DR13" s="182"/>
      <c r="DS13" s="182"/>
      <c r="DT13" s="183" t="s">
        <v>144</v>
      </c>
      <c r="DU13" s="183"/>
      <c r="DV13" s="183"/>
      <c r="DW13" s="179" t="s">
        <v>20</v>
      </c>
      <c r="DX13" s="179"/>
      <c r="DY13" s="179"/>
      <c r="DZ13" s="180"/>
      <c r="EA13" s="181">
        <v>20</v>
      </c>
      <c r="EB13" s="182"/>
      <c r="EC13" s="182"/>
      <c r="ED13" s="183" t="s">
        <v>146</v>
      </c>
      <c r="EE13" s="183"/>
      <c r="EF13" s="183"/>
      <c r="EG13" s="179" t="s">
        <v>20</v>
      </c>
      <c r="EH13" s="179"/>
      <c r="EI13" s="179"/>
      <c r="EJ13" s="180"/>
      <c r="EK13" s="186" t="s">
        <v>75</v>
      </c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 t="s">
        <v>106</v>
      </c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</row>
    <row r="14" spans="1:163" s="35" customFormat="1" ht="9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7"/>
      <c r="M14" s="4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45"/>
      <c r="Z14" s="4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45"/>
      <c r="AM14" s="4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45"/>
      <c r="AZ14" s="4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45"/>
      <c r="BM14" s="4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36"/>
      <c r="BZ14" s="18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 t="s">
        <v>78</v>
      </c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 t="s">
        <v>79</v>
      </c>
      <c r="CZ14" s="176"/>
      <c r="DA14" s="176"/>
      <c r="DB14" s="176"/>
      <c r="DC14" s="176"/>
      <c r="DD14" s="176"/>
      <c r="DE14" s="176"/>
      <c r="DF14" s="177"/>
      <c r="DG14" s="217" t="s">
        <v>21</v>
      </c>
      <c r="DH14" s="218"/>
      <c r="DI14" s="218"/>
      <c r="DJ14" s="218"/>
      <c r="DK14" s="218"/>
      <c r="DL14" s="218"/>
      <c r="DM14" s="218"/>
      <c r="DN14" s="218"/>
      <c r="DO14" s="218"/>
      <c r="DP14" s="218"/>
      <c r="DQ14" s="217" t="s">
        <v>22</v>
      </c>
      <c r="DR14" s="218"/>
      <c r="DS14" s="218"/>
      <c r="DT14" s="218"/>
      <c r="DU14" s="218"/>
      <c r="DV14" s="218"/>
      <c r="DW14" s="218"/>
      <c r="DX14" s="218"/>
      <c r="DY14" s="218"/>
      <c r="DZ14" s="219"/>
      <c r="EA14" s="217" t="s">
        <v>23</v>
      </c>
      <c r="EB14" s="218"/>
      <c r="EC14" s="218"/>
      <c r="ED14" s="218"/>
      <c r="EE14" s="218"/>
      <c r="EF14" s="218"/>
      <c r="EG14" s="218"/>
      <c r="EH14" s="218"/>
      <c r="EI14" s="218"/>
      <c r="EJ14" s="219"/>
      <c r="EK14" s="18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</row>
    <row r="15" spans="1:163" s="35" customFormat="1" ht="24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87" t="s">
        <v>84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 t="s">
        <v>84</v>
      </c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 t="s">
        <v>84</v>
      </c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 t="s">
        <v>84</v>
      </c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 t="s">
        <v>84</v>
      </c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7"/>
      <c r="DG15" s="220"/>
      <c r="DH15" s="221"/>
      <c r="DI15" s="221"/>
      <c r="DJ15" s="221"/>
      <c r="DK15" s="221"/>
      <c r="DL15" s="221"/>
      <c r="DM15" s="221"/>
      <c r="DN15" s="221"/>
      <c r="DO15" s="221"/>
      <c r="DP15" s="221"/>
      <c r="DQ15" s="220"/>
      <c r="DR15" s="221"/>
      <c r="DS15" s="221"/>
      <c r="DT15" s="221"/>
      <c r="DU15" s="221"/>
      <c r="DV15" s="221"/>
      <c r="DW15" s="221"/>
      <c r="DX15" s="221"/>
      <c r="DY15" s="221"/>
      <c r="DZ15" s="222"/>
      <c r="EA15" s="220"/>
      <c r="EB15" s="221"/>
      <c r="EC15" s="221"/>
      <c r="ED15" s="221"/>
      <c r="EE15" s="221"/>
      <c r="EF15" s="221"/>
      <c r="EG15" s="221"/>
      <c r="EH15" s="221"/>
      <c r="EI15" s="221"/>
      <c r="EJ15" s="222"/>
      <c r="EK15" s="18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</row>
    <row r="16" spans="1:163" s="37" customFormat="1" ht="11.25" customHeight="1">
      <c r="A16" s="189">
        <v>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>
        <v>2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>
        <v>3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>
        <v>4</v>
      </c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>
        <v>5</v>
      </c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>
        <v>6</v>
      </c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>
        <v>7</v>
      </c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>
        <v>8</v>
      </c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>
        <v>9</v>
      </c>
      <c r="CZ16" s="189"/>
      <c r="DA16" s="189"/>
      <c r="DB16" s="189"/>
      <c r="DC16" s="189"/>
      <c r="DD16" s="189"/>
      <c r="DE16" s="189"/>
      <c r="DF16" s="189"/>
      <c r="DG16" s="216">
        <v>10</v>
      </c>
      <c r="DH16" s="216"/>
      <c r="DI16" s="216"/>
      <c r="DJ16" s="216"/>
      <c r="DK16" s="216"/>
      <c r="DL16" s="216"/>
      <c r="DM16" s="216"/>
      <c r="DN16" s="216"/>
      <c r="DO16" s="216"/>
      <c r="DP16" s="216"/>
      <c r="DQ16" s="216">
        <v>11</v>
      </c>
      <c r="DR16" s="216"/>
      <c r="DS16" s="216"/>
      <c r="DT16" s="216"/>
      <c r="DU16" s="216"/>
      <c r="DV16" s="216"/>
      <c r="DW16" s="216"/>
      <c r="DX16" s="216"/>
      <c r="DY16" s="216"/>
      <c r="DZ16" s="216"/>
      <c r="EA16" s="216">
        <v>12</v>
      </c>
      <c r="EB16" s="216"/>
      <c r="EC16" s="216"/>
      <c r="ED16" s="216"/>
      <c r="EE16" s="216"/>
      <c r="EF16" s="216"/>
      <c r="EG16" s="216"/>
      <c r="EH16" s="216"/>
      <c r="EI16" s="216"/>
      <c r="EJ16" s="216"/>
      <c r="EK16" s="189">
        <v>13</v>
      </c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>
        <v>14</v>
      </c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</row>
    <row r="17" spans="1:163" s="35" customFormat="1" ht="46.5" customHeight="1">
      <c r="A17" s="82" t="s">
        <v>183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88" t="s">
        <v>200</v>
      </c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88" t="s">
        <v>109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88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88" t="s">
        <v>110</v>
      </c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90"/>
      <c r="BM17" s="97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9"/>
      <c r="BZ17" s="70" t="s">
        <v>197</v>
      </c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2"/>
      <c r="CM17" s="73" t="s">
        <v>208</v>
      </c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5"/>
      <c r="CY17" s="76" t="s">
        <v>114</v>
      </c>
      <c r="CZ17" s="77"/>
      <c r="DA17" s="77"/>
      <c r="DB17" s="77"/>
      <c r="DC17" s="77"/>
      <c r="DD17" s="77"/>
      <c r="DE17" s="77"/>
      <c r="DF17" s="78"/>
      <c r="DG17" s="79">
        <v>0</v>
      </c>
      <c r="DH17" s="80"/>
      <c r="DI17" s="80"/>
      <c r="DJ17" s="80"/>
      <c r="DK17" s="80"/>
      <c r="DL17" s="80"/>
      <c r="DM17" s="80"/>
      <c r="DN17" s="80"/>
      <c r="DO17" s="80"/>
      <c r="DP17" s="81"/>
      <c r="DQ17" s="79">
        <v>0</v>
      </c>
      <c r="DR17" s="80"/>
      <c r="DS17" s="80"/>
      <c r="DT17" s="80"/>
      <c r="DU17" s="80"/>
      <c r="DV17" s="80"/>
      <c r="DW17" s="80"/>
      <c r="DX17" s="80"/>
      <c r="DY17" s="80"/>
      <c r="DZ17" s="81"/>
      <c r="EA17" s="79">
        <v>0</v>
      </c>
      <c r="EB17" s="80"/>
      <c r="EC17" s="80"/>
      <c r="ED17" s="80"/>
      <c r="EE17" s="80"/>
      <c r="EF17" s="80"/>
      <c r="EG17" s="80"/>
      <c r="EH17" s="80"/>
      <c r="EI17" s="80"/>
      <c r="EJ17" s="81"/>
      <c r="EK17" s="69">
        <v>5</v>
      </c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>
        <v>0</v>
      </c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</row>
    <row r="18" spans="1:163" s="35" customFormat="1" ht="90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3"/>
      <c r="Z18" s="91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  <c r="AM18" s="91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91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3"/>
      <c r="BM18" s="100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2"/>
      <c r="BZ18" s="70" t="s">
        <v>198</v>
      </c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2"/>
      <c r="CM18" s="73" t="s">
        <v>208</v>
      </c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  <c r="CY18" s="76" t="s">
        <v>114</v>
      </c>
      <c r="CZ18" s="77"/>
      <c r="DA18" s="77"/>
      <c r="DB18" s="77"/>
      <c r="DC18" s="77"/>
      <c r="DD18" s="77"/>
      <c r="DE18" s="77"/>
      <c r="DF18" s="78"/>
      <c r="DG18" s="79">
        <v>0</v>
      </c>
      <c r="DH18" s="80"/>
      <c r="DI18" s="80"/>
      <c r="DJ18" s="80"/>
      <c r="DK18" s="80"/>
      <c r="DL18" s="80"/>
      <c r="DM18" s="80"/>
      <c r="DN18" s="80"/>
      <c r="DO18" s="80"/>
      <c r="DP18" s="81"/>
      <c r="DQ18" s="79">
        <v>0</v>
      </c>
      <c r="DR18" s="80"/>
      <c r="DS18" s="80"/>
      <c r="DT18" s="80"/>
      <c r="DU18" s="80"/>
      <c r="DV18" s="80"/>
      <c r="DW18" s="80"/>
      <c r="DX18" s="80"/>
      <c r="DY18" s="80"/>
      <c r="DZ18" s="81"/>
      <c r="EA18" s="79">
        <v>0</v>
      </c>
      <c r="EB18" s="80"/>
      <c r="EC18" s="80"/>
      <c r="ED18" s="80"/>
      <c r="EE18" s="80"/>
      <c r="EF18" s="80"/>
      <c r="EG18" s="80"/>
      <c r="EH18" s="80"/>
      <c r="EI18" s="80"/>
      <c r="EJ18" s="81"/>
      <c r="EK18" s="69">
        <v>5</v>
      </c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>
        <v>0</v>
      </c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</row>
    <row r="19" spans="1:163" s="35" customFormat="1" ht="47.25" customHeight="1">
      <c r="A19" s="82" t="s">
        <v>184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M19" s="88" t="s">
        <v>200</v>
      </c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0"/>
      <c r="Z19" s="88" t="s">
        <v>109</v>
      </c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  <c r="AM19" s="88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90"/>
      <c r="AZ19" s="88" t="s">
        <v>160</v>
      </c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90"/>
      <c r="BM19" s="97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9"/>
      <c r="BZ19" s="70" t="s">
        <v>197</v>
      </c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2"/>
      <c r="CM19" s="73" t="s">
        <v>208</v>
      </c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  <c r="CY19" s="76" t="s">
        <v>114</v>
      </c>
      <c r="CZ19" s="77"/>
      <c r="DA19" s="77"/>
      <c r="DB19" s="77"/>
      <c r="DC19" s="77"/>
      <c r="DD19" s="77"/>
      <c r="DE19" s="77"/>
      <c r="DF19" s="78"/>
      <c r="DG19" s="79">
        <v>0</v>
      </c>
      <c r="DH19" s="80"/>
      <c r="DI19" s="80"/>
      <c r="DJ19" s="80"/>
      <c r="DK19" s="80"/>
      <c r="DL19" s="80"/>
      <c r="DM19" s="80"/>
      <c r="DN19" s="80"/>
      <c r="DO19" s="80"/>
      <c r="DP19" s="81"/>
      <c r="DQ19" s="79">
        <v>0</v>
      </c>
      <c r="DR19" s="80"/>
      <c r="DS19" s="80"/>
      <c r="DT19" s="80"/>
      <c r="DU19" s="80"/>
      <c r="DV19" s="80"/>
      <c r="DW19" s="80"/>
      <c r="DX19" s="80"/>
      <c r="DY19" s="80"/>
      <c r="DZ19" s="81"/>
      <c r="EA19" s="79">
        <v>0</v>
      </c>
      <c r="EB19" s="80"/>
      <c r="EC19" s="80"/>
      <c r="ED19" s="80"/>
      <c r="EE19" s="80"/>
      <c r="EF19" s="80"/>
      <c r="EG19" s="80"/>
      <c r="EH19" s="80"/>
      <c r="EI19" s="80"/>
      <c r="EJ19" s="81"/>
      <c r="EK19" s="69">
        <v>5</v>
      </c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>
        <v>0</v>
      </c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</row>
    <row r="20" spans="1:163" s="35" customFormat="1" ht="90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91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91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3"/>
      <c r="AZ20" s="91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3"/>
      <c r="BM20" s="100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70" t="s">
        <v>198</v>
      </c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2"/>
      <c r="CM20" s="73" t="s">
        <v>208</v>
      </c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  <c r="CY20" s="76" t="s">
        <v>114</v>
      </c>
      <c r="CZ20" s="77"/>
      <c r="DA20" s="77"/>
      <c r="DB20" s="77"/>
      <c r="DC20" s="77"/>
      <c r="DD20" s="77"/>
      <c r="DE20" s="77"/>
      <c r="DF20" s="78"/>
      <c r="DG20" s="79">
        <v>0</v>
      </c>
      <c r="DH20" s="80"/>
      <c r="DI20" s="80"/>
      <c r="DJ20" s="80"/>
      <c r="DK20" s="80"/>
      <c r="DL20" s="80"/>
      <c r="DM20" s="80"/>
      <c r="DN20" s="80"/>
      <c r="DO20" s="80"/>
      <c r="DP20" s="81"/>
      <c r="DQ20" s="79">
        <v>0</v>
      </c>
      <c r="DR20" s="80"/>
      <c r="DS20" s="80"/>
      <c r="DT20" s="80"/>
      <c r="DU20" s="80"/>
      <c r="DV20" s="80"/>
      <c r="DW20" s="80"/>
      <c r="DX20" s="80"/>
      <c r="DY20" s="80"/>
      <c r="DZ20" s="81"/>
      <c r="EA20" s="79">
        <v>0</v>
      </c>
      <c r="EB20" s="80"/>
      <c r="EC20" s="80"/>
      <c r="ED20" s="80"/>
      <c r="EE20" s="80"/>
      <c r="EF20" s="80"/>
      <c r="EG20" s="80"/>
      <c r="EH20" s="80"/>
      <c r="EI20" s="80"/>
      <c r="EJ20" s="81"/>
      <c r="EK20" s="69">
        <v>5</v>
      </c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>
        <v>0</v>
      </c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</row>
    <row r="21" spans="1:163" s="35" customFormat="1" ht="47.25" customHeight="1">
      <c r="A21" s="82" t="s">
        <v>185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  <c r="M21" s="88" t="s">
        <v>201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88" t="s">
        <v>109</v>
      </c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0"/>
      <c r="AZ21" s="88" t="s">
        <v>110</v>
      </c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  <c r="BM21" s="97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9"/>
      <c r="BZ21" s="70" t="s">
        <v>197</v>
      </c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2"/>
      <c r="CM21" s="73" t="s">
        <v>208</v>
      </c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  <c r="CY21" s="76" t="s">
        <v>114</v>
      </c>
      <c r="CZ21" s="77"/>
      <c r="DA21" s="77"/>
      <c r="DB21" s="77"/>
      <c r="DC21" s="77"/>
      <c r="DD21" s="77"/>
      <c r="DE21" s="77"/>
      <c r="DF21" s="78"/>
      <c r="DG21" s="79">
        <v>0</v>
      </c>
      <c r="DH21" s="80"/>
      <c r="DI21" s="80"/>
      <c r="DJ21" s="80"/>
      <c r="DK21" s="80"/>
      <c r="DL21" s="80"/>
      <c r="DM21" s="80"/>
      <c r="DN21" s="80"/>
      <c r="DO21" s="80"/>
      <c r="DP21" s="81"/>
      <c r="DQ21" s="79">
        <v>0</v>
      </c>
      <c r="DR21" s="80"/>
      <c r="DS21" s="80"/>
      <c r="DT21" s="80"/>
      <c r="DU21" s="80"/>
      <c r="DV21" s="80"/>
      <c r="DW21" s="80"/>
      <c r="DX21" s="80"/>
      <c r="DY21" s="80"/>
      <c r="DZ21" s="81"/>
      <c r="EA21" s="79">
        <v>0</v>
      </c>
      <c r="EB21" s="80"/>
      <c r="EC21" s="80"/>
      <c r="ED21" s="80"/>
      <c r="EE21" s="80"/>
      <c r="EF21" s="80"/>
      <c r="EG21" s="80"/>
      <c r="EH21" s="80"/>
      <c r="EI21" s="80"/>
      <c r="EJ21" s="81"/>
      <c r="EK21" s="69">
        <v>5</v>
      </c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>
        <v>0</v>
      </c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</row>
    <row r="22" spans="1:163" s="35" customFormat="1" ht="89.2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3"/>
      <c r="Z22" s="91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91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3"/>
      <c r="AZ22" s="91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100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70" t="s">
        <v>198</v>
      </c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2"/>
      <c r="CM22" s="73" t="s">
        <v>208</v>
      </c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5"/>
      <c r="CY22" s="76" t="s">
        <v>114</v>
      </c>
      <c r="CZ22" s="77"/>
      <c r="DA22" s="77"/>
      <c r="DB22" s="77"/>
      <c r="DC22" s="77"/>
      <c r="DD22" s="77"/>
      <c r="DE22" s="77"/>
      <c r="DF22" s="78"/>
      <c r="DG22" s="79">
        <v>0</v>
      </c>
      <c r="DH22" s="80"/>
      <c r="DI22" s="80"/>
      <c r="DJ22" s="80"/>
      <c r="DK22" s="80"/>
      <c r="DL22" s="80"/>
      <c r="DM22" s="80"/>
      <c r="DN22" s="80"/>
      <c r="DO22" s="80"/>
      <c r="DP22" s="81"/>
      <c r="DQ22" s="79">
        <v>0</v>
      </c>
      <c r="DR22" s="80"/>
      <c r="DS22" s="80"/>
      <c r="DT22" s="80"/>
      <c r="DU22" s="80"/>
      <c r="DV22" s="80"/>
      <c r="DW22" s="80"/>
      <c r="DX22" s="80"/>
      <c r="DY22" s="80"/>
      <c r="DZ22" s="81"/>
      <c r="EA22" s="79">
        <v>0</v>
      </c>
      <c r="EB22" s="80"/>
      <c r="EC22" s="80"/>
      <c r="ED22" s="80"/>
      <c r="EE22" s="80"/>
      <c r="EF22" s="80"/>
      <c r="EG22" s="80"/>
      <c r="EH22" s="80"/>
      <c r="EI22" s="80"/>
      <c r="EJ22" s="81"/>
      <c r="EK22" s="69">
        <v>5</v>
      </c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>
        <v>0</v>
      </c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</row>
    <row r="23" spans="1:163" s="35" customFormat="1" ht="47.25" customHeight="1">
      <c r="A23" s="82" t="s">
        <v>186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4"/>
      <c r="M23" s="88" t="s">
        <v>201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0"/>
      <c r="Z23" s="88" t="s">
        <v>109</v>
      </c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90"/>
      <c r="AM23" s="88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88" t="s">
        <v>160</v>
      </c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  <c r="BM23" s="97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9"/>
      <c r="BZ23" s="70" t="s">
        <v>197</v>
      </c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2"/>
      <c r="CM23" s="73" t="s">
        <v>208</v>
      </c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5"/>
      <c r="CY23" s="76" t="s">
        <v>114</v>
      </c>
      <c r="CZ23" s="77"/>
      <c r="DA23" s="77"/>
      <c r="DB23" s="77"/>
      <c r="DC23" s="77"/>
      <c r="DD23" s="77"/>
      <c r="DE23" s="77"/>
      <c r="DF23" s="78"/>
      <c r="DG23" s="79">
        <v>0</v>
      </c>
      <c r="DH23" s="80"/>
      <c r="DI23" s="80"/>
      <c r="DJ23" s="80"/>
      <c r="DK23" s="80"/>
      <c r="DL23" s="80"/>
      <c r="DM23" s="80"/>
      <c r="DN23" s="80"/>
      <c r="DO23" s="80"/>
      <c r="DP23" s="81"/>
      <c r="DQ23" s="79">
        <v>0</v>
      </c>
      <c r="DR23" s="80"/>
      <c r="DS23" s="80"/>
      <c r="DT23" s="80"/>
      <c r="DU23" s="80"/>
      <c r="DV23" s="80"/>
      <c r="DW23" s="80"/>
      <c r="DX23" s="80"/>
      <c r="DY23" s="80"/>
      <c r="DZ23" s="81"/>
      <c r="EA23" s="79">
        <v>0</v>
      </c>
      <c r="EB23" s="80"/>
      <c r="EC23" s="80"/>
      <c r="ED23" s="80"/>
      <c r="EE23" s="80"/>
      <c r="EF23" s="80"/>
      <c r="EG23" s="80"/>
      <c r="EH23" s="80"/>
      <c r="EI23" s="80"/>
      <c r="EJ23" s="81"/>
      <c r="EK23" s="69">
        <v>5</v>
      </c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>
        <v>0</v>
      </c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</row>
    <row r="24" spans="1:163" s="35" customFormat="1" ht="91.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91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  <c r="AM24" s="91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3"/>
      <c r="AZ24" s="91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  <c r="BM24" s="100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70" t="s">
        <v>198</v>
      </c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2"/>
      <c r="CM24" s="73" t="s">
        <v>208</v>
      </c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  <c r="CY24" s="76" t="s">
        <v>114</v>
      </c>
      <c r="CZ24" s="77"/>
      <c r="DA24" s="77"/>
      <c r="DB24" s="77"/>
      <c r="DC24" s="77"/>
      <c r="DD24" s="77"/>
      <c r="DE24" s="77"/>
      <c r="DF24" s="78"/>
      <c r="DG24" s="79">
        <v>0</v>
      </c>
      <c r="DH24" s="80"/>
      <c r="DI24" s="80"/>
      <c r="DJ24" s="80"/>
      <c r="DK24" s="80"/>
      <c r="DL24" s="80"/>
      <c r="DM24" s="80"/>
      <c r="DN24" s="80"/>
      <c r="DO24" s="80"/>
      <c r="DP24" s="81"/>
      <c r="DQ24" s="79">
        <v>0</v>
      </c>
      <c r="DR24" s="80"/>
      <c r="DS24" s="80"/>
      <c r="DT24" s="80"/>
      <c r="DU24" s="80"/>
      <c r="DV24" s="80"/>
      <c r="DW24" s="80"/>
      <c r="DX24" s="80"/>
      <c r="DY24" s="80"/>
      <c r="DZ24" s="81"/>
      <c r="EA24" s="79">
        <v>0</v>
      </c>
      <c r="EB24" s="80"/>
      <c r="EC24" s="80"/>
      <c r="ED24" s="80"/>
      <c r="EE24" s="80"/>
      <c r="EF24" s="80"/>
      <c r="EG24" s="80"/>
      <c r="EH24" s="80"/>
      <c r="EI24" s="80"/>
      <c r="EJ24" s="81"/>
      <c r="EK24" s="69">
        <v>5</v>
      </c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>
        <v>0</v>
      </c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</row>
    <row r="25" spans="1:163" s="35" customFormat="1" ht="47.25" customHeight="1">
      <c r="A25" s="82" t="s">
        <v>187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88" t="s">
        <v>202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88" t="s">
        <v>109</v>
      </c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88" t="s">
        <v>110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  <c r="BM25" s="97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9"/>
      <c r="BZ25" s="70" t="s">
        <v>197</v>
      </c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2"/>
      <c r="CM25" s="73" t="s">
        <v>208</v>
      </c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5"/>
      <c r="CY25" s="76" t="s">
        <v>114</v>
      </c>
      <c r="CZ25" s="77"/>
      <c r="DA25" s="77"/>
      <c r="DB25" s="77"/>
      <c r="DC25" s="77"/>
      <c r="DD25" s="77"/>
      <c r="DE25" s="77"/>
      <c r="DF25" s="78"/>
      <c r="DG25" s="79">
        <v>0</v>
      </c>
      <c r="DH25" s="80"/>
      <c r="DI25" s="80"/>
      <c r="DJ25" s="80"/>
      <c r="DK25" s="80"/>
      <c r="DL25" s="80"/>
      <c r="DM25" s="80"/>
      <c r="DN25" s="80"/>
      <c r="DO25" s="80"/>
      <c r="DP25" s="81"/>
      <c r="DQ25" s="79">
        <v>0</v>
      </c>
      <c r="DR25" s="80"/>
      <c r="DS25" s="80"/>
      <c r="DT25" s="80"/>
      <c r="DU25" s="80"/>
      <c r="DV25" s="80"/>
      <c r="DW25" s="80"/>
      <c r="DX25" s="80"/>
      <c r="DY25" s="80"/>
      <c r="DZ25" s="81"/>
      <c r="EA25" s="79">
        <v>0</v>
      </c>
      <c r="EB25" s="80"/>
      <c r="EC25" s="80"/>
      <c r="ED25" s="80"/>
      <c r="EE25" s="80"/>
      <c r="EF25" s="80"/>
      <c r="EG25" s="80"/>
      <c r="EH25" s="80"/>
      <c r="EI25" s="80"/>
      <c r="EJ25" s="81"/>
      <c r="EK25" s="69">
        <v>5</v>
      </c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>
        <v>0</v>
      </c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</row>
    <row r="26" spans="1:163" s="35" customFormat="1" ht="90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1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BM26" s="100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70" t="s">
        <v>198</v>
      </c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2"/>
      <c r="CM26" s="73" t="s">
        <v>208</v>
      </c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5"/>
      <c r="CY26" s="76" t="s">
        <v>114</v>
      </c>
      <c r="CZ26" s="77"/>
      <c r="DA26" s="77"/>
      <c r="DB26" s="77"/>
      <c r="DC26" s="77"/>
      <c r="DD26" s="77"/>
      <c r="DE26" s="77"/>
      <c r="DF26" s="78"/>
      <c r="DG26" s="79">
        <v>0</v>
      </c>
      <c r="DH26" s="80"/>
      <c r="DI26" s="80"/>
      <c r="DJ26" s="80"/>
      <c r="DK26" s="80"/>
      <c r="DL26" s="80"/>
      <c r="DM26" s="80"/>
      <c r="DN26" s="80"/>
      <c r="DO26" s="80"/>
      <c r="DP26" s="81"/>
      <c r="DQ26" s="79">
        <v>0</v>
      </c>
      <c r="DR26" s="80"/>
      <c r="DS26" s="80"/>
      <c r="DT26" s="80"/>
      <c r="DU26" s="80"/>
      <c r="DV26" s="80"/>
      <c r="DW26" s="80"/>
      <c r="DX26" s="80"/>
      <c r="DY26" s="80"/>
      <c r="DZ26" s="81"/>
      <c r="EA26" s="79">
        <v>0</v>
      </c>
      <c r="EB26" s="80"/>
      <c r="EC26" s="80"/>
      <c r="ED26" s="80"/>
      <c r="EE26" s="80"/>
      <c r="EF26" s="80"/>
      <c r="EG26" s="80"/>
      <c r="EH26" s="80"/>
      <c r="EI26" s="80"/>
      <c r="EJ26" s="81"/>
      <c r="EK26" s="69">
        <v>5</v>
      </c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>
        <v>0</v>
      </c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</row>
    <row r="27" spans="1:163" s="35" customFormat="1" ht="47.25" customHeight="1">
      <c r="A27" s="82" t="s">
        <v>188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8" t="s">
        <v>202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88" t="s">
        <v>109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88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0"/>
      <c r="AZ27" s="88" t="s">
        <v>160</v>
      </c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BM27" s="97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9"/>
      <c r="BZ27" s="70" t="s">
        <v>197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2"/>
      <c r="CM27" s="73" t="s">
        <v>208</v>
      </c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  <c r="CY27" s="76" t="s">
        <v>114</v>
      </c>
      <c r="CZ27" s="77"/>
      <c r="DA27" s="77"/>
      <c r="DB27" s="77"/>
      <c r="DC27" s="77"/>
      <c r="DD27" s="77"/>
      <c r="DE27" s="77"/>
      <c r="DF27" s="78"/>
      <c r="DG27" s="79">
        <v>0</v>
      </c>
      <c r="DH27" s="80"/>
      <c r="DI27" s="80"/>
      <c r="DJ27" s="80"/>
      <c r="DK27" s="80"/>
      <c r="DL27" s="80"/>
      <c r="DM27" s="80"/>
      <c r="DN27" s="80"/>
      <c r="DO27" s="80"/>
      <c r="DP27" s="81"/>
      <c r="DQ27" s="79">
        <v>0</v>
      </c>
      <c r="DR27" s="80"/>
      <c r="DS27" s="80"/>
      <c r="DT27" s="80"/>
      <c r="DU27" s="80"/>
      <c r="DV27" s="80"/>
      <c r="DW27" s="80"/>
      <c r="DX27" s="80"/>
      <c r="DY27" s="80"/>
      <c r="DZ27" s="81"/>
      <c r="EA27" s="79">
        <v>0</v>
      </c>
      <c r="EB27" s="80"/>
      <c r="EC27" s="80"/>
      <c r="ED27" s="80"/>
      <c r="EE27" s="80"/>
      <c r="EF27" s="80"/>
      <c r="EG27" s="80"/>
      <c r="EH27" s="80"/>
      <c r="EI27" s="80"/>
      <c r="EJ27" s="81"/>
      <c r="EK27" s="69">
        <v>5</v>
      </c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>
        <v>0</v>
      </c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</row>
    <row r="28" spans="1:163" s="35" customFormat="1" ht="88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91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3"/>
      <c r="Z28" s="91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3"/>
      <c r="AM28" s="91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3"/>
      <c r="AZ28" s="91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  <c r="BM28" s="100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2"/>
      <c r="BZ28" s="70" t="s">
        <v>198</v>
      </c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2"/>
      <c r="CM28" s="73" t="s">
        <v>208</v>
      </c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5"/>
      <c r="CY28" s="76" t="s">
        <v>114</v>
      </c>
      <c r="CZ28" s="77"/>
      <c r="DA28" s="77"/>
      <c r="DB28" s="77"/>
      <c r="DC28" s="77"/>
      <c r="DD28" s="77"/>
      <c r="DE28" s="77"/>
      <c r="DF28" s="78"/>
      <c r="DG28" s="79">
        <v>0</v>
      </c>
      <c r="DH28" s="80"/>
      <c r="DI28" s="80"/>
      <c r="DJ28" s="80"/>
      <c r="DK28" s="80"/>
      <c r="DL28" s="80"/>
      <c r="DM28" s="80"/>
      <c r="DN28" s="80"/>
      <c r="DO28" s="80"/>
      <c r="DP28" s="81"/>
      <c r="DQ28" s="79">
        <v>0</v>
      </c>
      <c r="DR28" s="80"/>
      <c r="DS28" s="80"/>
      <c r="DT28" s="80"/>
      <c r="DU28" s="80"/>
      <c r="DV28" s="80"/>
      <c r="DW28" s="80"/>
      <c r="DX28" s="80"/>
      <c r="DY28" s="80"/>
      <c r="DZ28" s="81"/>
      <c r="EA28" s="79">
        <v>0</v>
      </c>
      <c r="EB28" s="80"/>
      <c r="EC28" s="80"/>
      <c r="ED28" s="80"/>
      <c r="EE28" s="80"/>
      <c r="EF28" s="80"/>
      <c r="EG28" s="80"/>
      <c r="EH28" s="80"/>
      <c r="EI28" s="80"/>
      <c r="EJ28" s="81"/>
      <c r="EK28" s="69">
        <v>5</v>
      </c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>
        <v>0</v>
      </c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</row>
    <row r="29" spans="1:163" s="35" customFormat="1" ht="47.25" customHeight="1">
      <c r="A29" s="82" t="s">
        <v>189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8" t="s">
        <v>203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88" t="s">
        <v>109</v>
      </c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M29" s="88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0"/>
      <c r="AZ29" s="88" t="s">
        <v>110</v>
      </c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BM29" s="97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9"/>
      <c r="BZ29" s="70" t="s">
        <v>197</v>
      </c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2"/>
      <c r="CM29" s="73" t="s">
        <v>208</v>
      </c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5"/>
      <c r="CY29" s="76" t="s">
        <v>114</v>
      </c>
      <c r="CZ29" s="77"/>
      <c r="DA29" s="77"/>
      <c r="DB29" s="77"/>
      <c r="DC29" s="77"/>
      <c r="DD29" s="77"/>
      <c r="DE29" s="77"/>
      <c r="DF29" s="78"/>
      <c r="DG29" s="79">
        <v>0</v>
      </c>
      <c r="DH29" s="80"/>
      <c r="DI29" s="80"/>
      <c r="DJ29" s="80"/>
      <c r="DK29" s="80"/>
      <c r="DL29" s="80"/>
      <c r="DM29" s="80"/>
      <c r="DN29" s="80"/>
      <c r="DO29" s="80"/>
      <c r="DP29" s="81"/>
      <c r="DQ29" s="79">
        <v>0</v>
      </c>
      <c r="DR29" s="80"/>
      <c r="DS29" s="80"/>
      <c r="DT29" s="80"/>
      <c r="DU29" s="80"/>
      <c r="DV29" s="80"/>
      <c r="DW29" s="80"/>
      <c r="DX29" s="80"/>
      <c r="DY29" s="80"/>
      <c r="DZ29" s="81"/>
      <c r="EA29" s="79">
        <v>0</v>
      </c>
      <c r="EB29" s="80"/>
      <c r="EC29" s="80"/>
      <c r="ED29" s="80"/>
      <c r="EE29" s="80"/>
      <c r="EF29" s="80"/>
      <c r="EG29" s="80"/>
      <c r="EH29" s="80"/>
      <c r="EI29" s="80"/>
      <c r="EJ29" s="81"/>
      <c r="EK29" s="69">
        <v>5</v>
      </c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>
        <v>0</v>
      </c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</row>
    <row r="30" spans="1:163" s="35" customFormat="1" ht="89.2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7"/>
      <c r="M30" s="91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1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3"/>
      <c r="AM30" s="91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3"/>
      <c r="AZ30" s="91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  <c r="BM30" s="100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70" t="s">
        <v>198</v>
      </c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2"/>
      <c r="CM30" s="73" t="s">
        <v>208</v>
      </c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5"/>
      <c r="CY30" s="76" t="s">
        <v>114</v>
      </c>
      <c r="CZ30" s="77"/>
      <c r="DA30" s="77"/>
      <c r="DB30" s="77"/>
      <c r="DC30" s="77"/>
      <c r="DD30" s="77"/>
      <c r="DE30" s="77"/>
      <c r="DF30" s="78"/>
      <c r="DG30" s="79">
        <v>0</v>
      </c>
      <c r="DH30" s="80"/>
      <c r="DI30" s="80"/>
      <c r="DJ30" s="80"/>
      <c r="DK30" s="80"/>
      <c r="DL30" s="80"/>
      <c r="DM30" s="80"/>
      <c r="DN30" s="80"/>
      <c r="DO30" s="80"/>
      <c r="DP30" s="81"/>
      <c r="DQ30" s="79">
        <v>0</v>
      </c>
      <c r="DR30" s="80"/>
      <c r="DS30" s="80"/>
      <c r="DT30" s="80"/>
      <c r="DU30" s="80"/>
      <c r="DV30" s="80"/>
      <c r="DW30" s="80"/>
      <c r="DX30" s="80"/>
      <c r="DY30" s="80"/>
      <c r="DZ30" s="81"/>
      <c r="EA30" s="79">
        <v>0</v>
      </c>
      <c r="EB30" s="80"/>
      <c r="EC30" s="80"/>
      <c r="ED30" s="80"/>
      <c r="EE30" s="80"/>
      <c r="EF30" s="80"/>
      <c r="EG30" s="80"/>
      <c r="EH30" s="80"/>
      <c r="EI30" s="80"/>
      <c r="EJ30" s="81"/>
      <c r="EK30" s="69">
        <v>5</v>
      </c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>
        <v>0</v>
      </c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</row>
    <row r="31" spans="1:163" s="35" customFormat="1" ht="47.25" customHeight="1">
      <c r="A31" s="82" t="s">
        <v>190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8" t="s">
        <v>203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88" t="s">
        <v>109</v>
      </c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90"/>
      <c r="AM31" s="88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  <c r="AZ31" s="88" t="s">
        <v>160</v>
      </c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BM31" s="97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9"/>
      <c r="BZ31" s="70" t="s">
        <v>197</v>
      </c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73" t="s">
        <v>208</v>
      </c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5"/>
      <c r="CY31" s="76" t="s">
        <v>114</v>
      </c>
      <c r="CZ31" s="77"/>
      <c r="DA31" s="77"/>
      <c r="DB31" s="77"/>
      <c r="DC31" s="77"/>
      <c r="DD31" s="77"/>
      <c r="DE31" s="77"/>
      <c r="DF31" s="78"/>
      <c r="DG31" s="79">
        <v>0</v>
      </c>
      <c r="DH31" s="80"/>
      <c r="DI31" s="80"/>
      <c r="DJ31" s="80"/>
      <c r="DK31" s="80"/>
      <c r="DL31" s="80"/>
      <c r="DM31" s="80"/>
      <c r="DN31" s="80"/>
      <c r="DO31" s="80"/>
      <c r="DP31" s="81"/>
      <c r="DQ31" s="79">
        <v>0</v>
      </c>
      <c r="DR31" s="80"/>
      <c r="DS31" s="80"/>
      <c r="DT31" s="80"/>
      <c r="DU31" s="80"/>
      <c r="DV31" s="80"/>
      <c r="DW31" s="80"/>
      <c r="DX31" s="80"/>
      <c r="DY31" s="80"/>
      <c r="DZ31" s="81"/>
      <c r="EA31" s="79">
        <v>0</v>
      </c>
      <c r="EB31" s="80"/>
      <c r="EC31" s="80"/>
      <c r="ED31" s="80"/>
      <c r="EE31" s="80"/>
      <c r="EF31" s="80"/>
      <c r="EG31" s="80"/>
      <c r="EH31" s="80"/>
      <c r="EI31" s="80"/>
      <c r="EJ31" s="81"/>
      <c r="EK31" s="69">
        <v>5</v>
      </c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>
        <v>0</v>
      </c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</row>
    <row r="32" spans="1:163" s="35" customFormat="1" ht="91.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91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91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3"/>
      <c r="AM32" s="91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3"/>
      <c r="AZ32" s="91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BM32" s="100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70" t="s">
        <v>198</v>
      </c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2"/>
      <c r="CM32" s="73" t="s">
        <v>208</v>
      </c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5"/>
      <c r="CY32" s="76" t="s">
        <v>114</v>
      </c>
      <c r="CZ32" s="77"/>
      <c r="DA32" s="77"/>
      <c r="DB32" s="77"/>
      <c r="DC32" s="77"/>
      <c r="DD32" s="77"/>
      <c r="DE32" s="77"/>
      <c r="DF32" s="78"/>
      <c r="DG32" s="79">
        <v>0</v>
      </c>
      <c r="DH32" s="80"/>
      <c r="DI32" s="80"/>
      <c r="DJ32" s="80"/>
      <c r="DK32" s="80"/>
      <c r="DL32" s="80"/>
      <c r="DM32" s="80"/>
      <c r="DN32" s="80"/>
      <c r="DO32" s="80"/>
      <c r="DP32" s="81"/>
      <c r="DQ32" s="79">
        <v>0</v>
      </c>
      <c r="DR32" s="80"/>
      <c r="DS32" s="80"/>
      <c r="DT32" s="80"/>
      <c r="DU32" s="80"/>
      <c r="DV32" s="80"/>
      <c r="DW32" s="80"/>
      <c r="DX32" s="80"/>
      <c r="DY32" s="80"/>
      <c r="DZ32" s="81"/>
      <c r="EA32" s="79">
        <v>0</v>
      </c>
      <c r="EB32" s="80"/>
      <c r="EC32" s="80"/>
      <c r="ED32" s="80"/>
      <c r="EE32" s="80"/>
      <c r="EF32" s="80"/>
      <c r="EG32" s="80"/>
      <c r="EH32" s="80"/>
      <c r="EI32" s="80"/>
      <c r="EJ32" s="81"/>
      <c r="EK32" s="69">
        <v>5</v>
      </c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>
        <v>0</v>
      </c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</row>
    <row r="33" spans="1:163" s="35" customFormat="1" ht="47.25" customHeight="1">
      <c r="A33" s="82" t="s">
        <v>191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  <c r="M33" s="88" t="s">
        <v>204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88" t="s">
        <v>109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88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90"/>
      <c r="AZ33" s="88" t="s">
        <v>110</v>
      </c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  <c r="BM33" s="97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9"/>
      <c r="BZ33" s="70" t="s">
        <v>197</v>
      </c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2"/>
      <c r="CM33" s="73" t="s">
        <v>208</v>
      </c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5"/>
      <c r="CY33" s="76" t="s">
        <v>114</v>
      </c>
      <c r="CZ33" s="77"/>
      <c r="DA33" s="77"/>
      <c r="DB33" s="77"/>
      <c r="DC33" s="77"/>
      <c r="DD33" s="77"/>
      <c r="DE33" s="77"/>
      <c r="DF33" s="78"/>
      <c r="DG33" s="79">
        <v>0</v>
      </c>
      <c r="DH33" s="80"/>
      <c r="DI33" s="80"/>
      <c r="DJ33" s="80"/>
      <c r="DK33" s="80"/>
      <c r="DL33" s="80"/>
      <c r="DM33" s="80"/>
      <c r="DN33" s="80"/>
      <c r="DO33" s="80"/>
      <c r="DP33" s="81"/>
      <c r="DQ33" s="79">
        <v>0</v>
      </c>
      <c r="DR33" s="80"/>
      <c r="DS33" s="80"/>
      <c r="DT33" s="80"/>
      <c r="DU33" s="80"/>
      <c r="DV33" s="80"/>
      <c r="DW33" s="80"/>
      <c r="DX33" s="80"/>
      <c r="DY33" s="80"/>
      <c r="DZ33" s="81"/>
      <c r="EA33" s="79">
        <v>0</v>
      </c>
      <c r="EB33" s="80"/>
      <c r="EC33" s="80"/>
      <c r="ED33" s="80"/>
      <c r="EE33" s="80"/>
      <c r="EF33" s="80"/>
      <c r="EG33" s="80"/>
      <c r="EH33" s="80"/>
      <c r="EI33" s="80"/>
      <c r="EJ33" s="81"/>
      <c r="EK33" s="69">
        <v>5</v>
      </c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>
        <v>0</v>
      </c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</row>
    <row r="34" spans="1:163" s="35" customFormat="1" ht="90.7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91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91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3"/>
      <c r="AM34" s="91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3"/>
      <c r="AZ34" s="91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M34" s="100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70" t="s">
        <v>198</v>
      </c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2"/>
      <c r="CM34" s="73" t="s">
        <v>208</v>
      </c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  <c r="CY34" s="76" t="s">
        <v>114</v>
      </c>
      <c r="CZ34" s="77"/>
      <c r="DA34" s="77"/>
      <c r="DB34" s="77"/>
      <c r="DC34" s="77"/>
      <c r="DD34" s="77"/>
      <c r="DE34" s="77"/>
      <c r="DF34" s="78"/>
      <c r="DG34" s="79">
        <v>0</v>
      </c>
      <c r="DH34" s="80"/>
      <c r="DI34" s="80"/>
      <c r="DJ34" s="80"/>
      <c r="DK34" s="80"/>
      <c r="DL34" s="80"/>
      <c r="DM34" s="80"/>
      <c r="DN34" s="80"/>
      <c r="DO34" s="80"/>
      <c r="DP34" s="81"/>
      <c r="DQ34" s="79">
        <v>0</v>
      </c>
      <c r="DR34" s="80"/>
      <c r="DS34" s="80"/>
      <c r="DT34" s="80"/>
      <c r="DU34" s="80"/>
      <c r="DV34" s="80"/>
      <c r="DW34" s="80"/>
      <c r="DX34" s="80"/>
      <c r="DY34" s="80"/>
      <c r="DZ34" s="81"/>
      <c r="EA34" s="79">
        <v>0</v>
      </c>
      <c r="EB34" s="80"/>
      <c r="EC34" s="80"/>
      <c r="ED34" s="80"/>
      <c r="EE34" s="80"/>
      <c r="EF34" s="80"/>
      <c r="EG34" s="80"/>
      <c r="EH34" s="80"/>
      <c r="EI34" s="80"/>
      <c r="EJ34" s="81"/>
      <c r="EK34" s="69">
        <v>5</v>
      </c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>
        <v>0</v>
      </c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</row>
    <row r="35" spans="1:163" s="35" customFormat="1" ht="47.25" customHeight="1">
      <c r="A35" s="82" t="s">
        <v>192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8" t="s">
        <v>204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88" t="s">
        <v>109</v>
      </c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90"/>
      <c r="AM35" s="88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90"/>
      <c r="AZ35" s="88" t="s">
        <v>160</v>
      </c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90"/>
      <c r="BM35" s="97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9"/>
      <c r="BZ35" s="70" t="s">
        <v>197</v>
      </c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2"/>
      <c r="CM35" s="73" t="s">
        <v>208</v>
      </c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5"/>
      <c r="CY35" s="76" t="s">
        <v>114</v>
      </c>
      <c r="CZ35" s="77"/>
      <c r="DA35" s="77"/>
      <c r="DB35" s="77"/>
      <c r="DC35" s="77"/>
      <c r="DD35" s="77"/>
      <c r="DE35" s="77"/>
      <c r="DF35" s="78"/>
      <c r="DG35" s="79">
        <v>0</v>
      </c>
      <c r="DH35" s="80"/>
      <c r="DI35" s="80"/>
      <c r="DJ35" s="80"/>
      <c r="DK35" s="80"/>
      <c r="DL35" s="80"/>
      <c r="DM35" s="80"/>
      <c r="DN35" s="80"/>
      <c r="DO35" s="80"/>
      <c r="DP35" s="81"/>
      <c r="DQ35" s="79">
        <v>0</v>
      </c>
      <c r="DR35" s="80"/>
      <c r="DS35" s="80"/>
      <c r="DT35" s="80"/>
      <c r="DU35" s="80"/>
      <c r="DV35" s="80"/>
      <c r="DW35" s="80"/>
      <c r="DX35" s="80"/>
      <c r="DY35" s="80"/>
      <c r="DZ35" s="81"/>
      <c r="EA35" s="79">
        <v>0</v>
      </c>
      <c r="EB35" s="80"/>
      <c r="EC35" s="80"/>
      <c r="ED35" s="80"/>
      <c r="EE35" s="80"/>
      <c r="EF35" s="80"/>
      <c r="EG35" s="80"/>
      <c r="EH35" s="80"/>
      <c r="EI35" s="80"/>
      <c r="EJ35" s="81"/>
      <c r="EK35" s="69">
        <v>5</v>
      </c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>
        <v>0</v>
      </c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</row>
    <row r="36" spans="1:163" s="35" customFormat="1" ht="89.2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91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91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3"/>
      <c r="AM36" s="91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3"/>
      <c r="AZ36" s="91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  <c r="BM36" s="100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70" t="s">
        <v>198</v>
      </c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2"/>
      <c r="CM36" s="73" t="s">
        <v>208</v>
      </c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5"/>
      <c r="CY36" s="76" t="s">
        <v>114</v>
      </c>
      <c r="CZ36" s="77"/>
      <c r="DA36" s="77"/>
      <c r="DB36" s="77"/>
      <c r="DC36" s="77"/>
      <c r="DD36" s="77"/>
      <c r="DE36" s="77"/>
      <c r="DF36" s="78"/>
      <c r="DG36" s="79">
        <v>0</v>
      </c>
      <c r="DH36" s="80"/>
      <c r="DI36" s="80"/>
      <c r="DJ36" s="80"/>
      <c r="DK36" s="80"/>
      <c r="DL36" s="80"/>
      <c r="DM36" s="80"/>
      <c r="DN36" s="80"/>
      <c r="DO36" s="80"/>
      <c r="DP36" s="81"/>
      <c r="DQ36" s="79">
        <v>0</v>
      </c>
      <c r="DR36" s="80"/>
      <c r="DS36" s="80"/>
      <c r="DT36" s="80"/>
      <c r="DU36" s="80"/>
      <c r="DV36" s="80"/>
      <c r="DW36" s="80"/>
      <c r="DX36" s="80"/>
      <c r="DY36" s="80"/>
      <c r="DZ36" s="81"/>
      <c r="EA36" s="79">
        <v>0</v>
      </c>
      <c r="EB36" s="80"/>
      <c r="EC36" s="80"/>
      <c r="ED36" s="80"/>
      <c r="EE36" s="80"/>
      <c r="EF36" s="80"/>
      <c r="EG36" s="80"/>
      <c r="EH36" s="80"/>
      <c r="EI36" s="80"/>
      <c r="EJ36" s="81"/>
      <c r="EK36" s="69">
        <v>5</v>
      </c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>
        <v>0</v>
      </c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</row>
    <row r="37" spans="1:163" s="35" customFormat="1" ht="47.25" customHeight="1">
      <c r="A37" s="82" t="s">
        <v>193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88" t="s">
        <v>205</v>
      </c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88" t="s">
        <v>109</v>
      </c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90"/>
      <c r="AM37" s="88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90"/>
      <c r="AZ37" s="88" t="s">
        <v>110</v>
      </c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  <c r="BM37" s="97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9"/>
      <c r="BZ37" s="70" t="s">
        <v>197</v>
      </c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2"/>
      <c r="CM37" s="73" t="s">
        <v>208</v>
      </c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5"/>
      <c r="CY37" s="76" t="s">
        <v>114</v>
      </c>
      <c r="CZ37" s="77"/>
      <c r="DA37" s="77"/>
      <c r="DB37" s="77"/>
      <c r="DC37" s="77"/>
      <c r="DD37" s="77"/>
      <c r="DE37" s="77"/>
      <c r="DF37" s="78"/>
      <c r="DG37" s="79">
        <v>0</v>
      </c>
      <c r="DH37" s="80"/>
      <c r="DI37" s="80"/>
      <c r="DJ37" s="80"/>
      <c r="DK37" s="80"/>
      <c r="DL37" s="80"/>
      <c r="DM37" s="80"/>
      <c r="DN37" s="80"/>
      <c r="DO37" s="80"/>
      <c r="DP37" s="81"/>
      <c r="DQ37" s="79">
        <v>0</v>
      </c>
      <c r="DR37" s="80"/>
      <c r="DS37" s="80"/>
      <c r="DT37" s="80"/>
      <c r="DU37" s="80"/>
      <c r="DV37" s="80"/>
      <c r="DW37" s="80"/>
      <c r="DX37" s="80"/>
      <c r="DY37" s="80"/>
      <c r="DZ37" s="81"/>
      <c r="EA37" s="79">
        <v>0</v>
      </c>
      <c r="EB37" s="80"/>
      <c r="EC37" s="80"/>
      <c r="ED37" s="80"/>
      <c r="EE37" s="80"/>
      <c r="EF37" s="80"/>
      <c r="EG37" s="80"/>
      <c r="EH37" s="80"/>
      <c r="EI37" s="80"/>
      <c r="EJ37" s="81"/>
      <c r="EK37" s="69">
        <v>5</v>
      </c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>
        <v>0</v>
      </c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</row>
    <row r="38" spans="1:163" s="35" customFormat="1" ht="90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91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3"/>
      <c r="Z38" s="91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3"/>
      <c r="AZ38" s="91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BM38" s="100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70" t="s">
        <v>198</v>
      </c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2"/>
      <c r="CM38" s="73" t="s">
        <v>208</v>
      </c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5"/>
      <c r="CY38" s="76" t="s">
        <v>114</v>
      </c>
      <c r="CZ38" s="77"/>
      <c r="DA38" s="77"/>
      <c r="DB38" s="77"/>
      <c r="DC38" s="77"/>
      <c r="DD38" s="77"/>
      <c r="DE38" s="77"/>
      <c r="DF38" s="78"/>
      <c r="DG38" s="79">
        <v>0</v>
      </c>
      <c r="DH38" s="80"/>
      <c r="DI38" s="80"/>
      <c r="DJ38" s="80"/>
      <c r="DK38" s="80"/>
      <c r="DL38" s="80"/>
      <c r="DM38" s="80"/>
      <c r="DN38" s="80"/>
      <c r="DO38" s="80"/>
      <c r="DP38" s="81"/>
      <c r="DQ38" s="79">
        <v>0</v>
      </c>
      <c r="DR38" s="80"/>
      <c r="DS38" s="80"/>
      <c r="DT38" s="80"/>
      <c r="DU38" s="80"/>
      <c r="DV38" s="80"/>
      <c r="DW38" s="80"/>
      <c r="DX38" s="80"/>
      <c r="DY38" s="80"/>
      <c r="DZ38" s="81"/>
      <c r="EA38" s="79">
        <v>0</v>
      </c>
      <c r="EB38" s="80"/>
      <c r="EC38" s="80"/>
      <c r="ED38" s="80"/>
      <c r="EE38" s="80"/>
      <c r="EF38" s="80"/>
      <c r="EG38" s="80"/>
      <c r="EH38" s="80"/>
      <c r="EI38" s="80"/>
      <c r="EJ38" s="81"/>
      <c r="EK38" s="69">
        <v>5</v>
      </c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>
        <v>0</v>
      </c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</row>
    <row r="39" spans="1:163" s="35" customFormat="1" ht="47.25" customHeight="1">
      <c r="A39" s="82" t="s">
        <v>194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8" t="s">
        <v>205</v>
      </c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  <c r="Z39" s="88" t="s">
        <v>109</v>
      </c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90"/>
      <c r="AZ39" s="88" t="s">
        <v>160</v>
      </c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BM39" s="97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9"/>
      <c r="BZ39" s="70" t="s">
        <v>197</v>
      </c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2"/>
      <c r="CM39" s="73" t="s">
        <v>208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5"/>
      <c r="CY39" s="76" t="s">
        <v>114</v>
      </c>
      <c r="CZ39" s="77"/>
      <c r="DA39" s="77"/>
      <c r="DB39" s="77"/>
      <c r="DC39" s="77"/>
      <c r="DD39" s="77"/>
      <c r="DE39" s="77"/>
      <c r="DF39" s="78"/>
      <c r="DG39" s="79">
        <v>0</v>
      </c>
      <c r="DH39" s="80"/>
      <c r="DI39" s="80"/>
      <c r="DJ39" s="80"/>
      <c r="DK39" s="80"/>
      <c r="DL39" s="80"/>
      <c r="DM39" s="80"/>
      <c r="DN39" s="80"/>
      <c r="DO39" s="80"/>
      <c r="DP39" s="81"/>
      <c r="DQ39" s="79">
        <v>0</v>
      </c>
      <c r="DR39" s="80"/>
      <c r="DS39" s="80"/>
      <c r="DT39" s="80"/>
      <c r="DU39" s="80"/>
      <c r="DV39" s="80"/>
      <c r="DW39" s="80"/>
      <c r="DX39" s="80"/>
      <c r="DY39" s="80"/>
      <c r="DZ39" s="81"/>
      <c r="EA39" s="79">
        <v>0</v>
      </c>
      <c r="EB39" s="80"/>
      <c r="EC39" s="80"/>
      <c r="ED39" s="80"/>
      <c r="EE39" s="80"/>
      <c r="EF39" s="80"/>
      <c r="EG39" s="80"/>
      <c r="EH39" s="80"/>
      <c r="EI39" s="80"/>
      <c r="EJ39" s="81"/>
      <c r="EK39" s="69">
        <v>5</v>
      </c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>
        <v>0</v>
      </c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</row>
    <row r="40" spans="1:163" s="35" customFormat="1" ht="90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91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3"/>
      <c r="Z40" s="91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3"/>
      <c r="AZ40" s="91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100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2"/>
      <c r="BZ40" s="70" t="s">
        <v>198</v>
      </c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2"/>
      <c r="CM40" s="73" t="s">
        <v>208</v>
      </c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5"/>
      <c r="CY40" s="76" t="s">
        <v>114</v>
      </c>
      <c r="CZ40" s="77"/>
      <c r="DA40" s="77"/>
      <c r="DB40" s="77"/>
      <c r="DC40" s="77"/>
      <c r="DD40" s="77"/>
      <c r="DE40" s="77"/>
      <c r="DF40" s="78"/>
      <c r="DG40" s="79">
        <v>0</v>
      </c>
      <c r="DH40" s="80"/>
      <c r="DI40" s="80"/>
      <c r="DJ40" s="80"/>
      <c r="DK40" s="80"/>
      <c r="DL40" s="80"/>
      <c r="DM40" s="80"/>
      <c r="DN40" s="80"/>
      <c r="DO40" s="80"/>
      <c r="DP40" s="81"/>
      <c r="DQ40" s="79">
        <v>0</v>
      </c>
      <c r="DR40" s="80"/>
      <c r="DS40" s="80"/>
      <c r="DT40" s="80"/>
      <c r="DU40" s="80"/>
      <c r="DV40" s="80"/>
      <c r="DW40" s="80"/>
      <c r="DX40" s="80"/>
      <c r="DY40" s="80"/>
      <c r="DZ40" s="81"/>
      <c r="EA40" s="79">
        <v>0</v>
      </c>
      <c r="EB40" s="80"/>
      <c r="EC40" s="80"/>
      <c r="ED40" s="80"/>
      <c r="EE40" s="80"/>
      <c r="EF40" s="80"/>
      <c r="EG40" s="80"/>
      <c r="EH40" s="80"/>
      <c r="EI40" s="80"/>
      <c r="EJ40" s="81"/>
      <c r="EK40" s="69">
        <v>5</v>
      </c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>
        <v>0</v>
      </c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</row>
    <row r="41" spans="1:163" s="35" customFormat="1" ht="47.25" customHeight="1">
      <c r="A41" s="82" t="s">
        <v>166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88" t="s">
        <v>206</v>
      </c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  <c r="Z41" s="88" t="s">
        <v>109</v>
      </c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90"/>
      <c r="AM41" s="88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90"/>
      <c r="AZ41" s="88" t="s">
        <v>160</v>
      </c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BM41" s="97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9"/>
      <c r="BZ41" s="70" t="s">
        <v>197</v>
      </c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2"/>
      <c r="CM41" s="73" t="s">
        <v>208</v>
      </c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5"/>
      <c r="CY41" s="76" t="s">
        <v>114</v>
      </c>
      <c r="CZ41" s="77"/>
      <c r="DA41" s="77"/>
      <c r="DB41" s="77"/>
      <c r="DC41" s="77"/>
      <c r="DD41" s="77"/>
      <c r="DE41" s="77"/>
      <c r="DF41" s="78"/>
      <c r="DG41" s="79">
        <v>0</v>
      </c>
      <c r="DH41" s="80"/>
      <c r="DI41" s="80"/>
      <c r="DJ41" s="80"/>
      <c r="DK41" s="80"/>
      <c r="DL41" s="80"/>
      <c r="DM41" s="80"/>
      <c r="DN41" s="80"/>
      <c r="DO41" s="80"/>
      <c r="DP41" s="81"/>
      <c r="DQ41" s="79">
        <v>0</v>
      </c>
      <c r="DR41" s="80"/>
      <c r="DS41" s="80"/>
      <c r="DT41" s="80"/>
      <c r="DU41" s="80"/>
      <c r="DV41" s="80"/>
      <c r="DW41" s="80"/>
      <c r="DX41" s="80"/>
      <c r="DY41" s="80"/>
      <c r="DZ41" s="81"/>
      <c r="EA41" s="79">
        <v>0</v>
      </c>
      <c r="EB41" s="80"/>
      <c r="EC41" s="80"/>
      <c r="ED41" s="80"/>
      <c r="EE41" s="80"/>
      <c r="EF41" s="80"/>
      <c r="EG41" s="80"/>
      <c r="EH41" s="80"/>
      <c r="EI41" s="80"/>
      <c r="EJ41" s="81"/>
      <c r="EK41" s="69">
        <v>5</v>
      </c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>
        <v>0</v>
      </c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</row>
    <row r="42" spans="1:163" s="35" customFormat="1" ht="90.7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91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91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3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3"/>
      <c r="AZ42" s="91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BM42" s="100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70" t="s">
        <v>198</v>
      </c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2"/>
      <c r="CM42" s="73" t="s">
        <v>208</v>
      </c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5"/>
      <c r="CY42" s="76" t="s">
        <v>114</v>
      </c>
      <c r="CZ42" s="77"/>
      <c r="DA42" s="77"/>
      <c r="DB42" s="77"/>
      <c r="DC42" s="77"/>
      <c r="DD42" s="77"/>
      <c r="DE42" s="77"/>
      <c r="DF42" s="78"/>
      <c r="DG42" s="79">
        <v>0</v>
      </c>
      <c r="DH42" s="80"/>
      <c r="DI42" s="80"/>
      <c r="DJ42" s="80"/>
      <c r="DK42" s="80"/>
      <c r="DL42" s="80"/>
      <c r="DM42" s="80"/>
      <c r="DN42" s="80"/>
      <c r="DO42" s="80"/>
      <c r="DP42" s="81"/>
      <c r="DQ42" s="79">
        <v>0</v>
      </c>
      <c r="DR42" s="80"/>
      <c r="DS42" s="80"/>
      <c r="DT42" s="80"/>
      <c r="DU42" s="80"/>
      <c r="DV42" s="80"/>
      <c r="DW42" s="80"/>
      <c r="DX42" s="80"/>
      <c r="DY42" s="80"/>
      <c r="DZ42" s="81"/>
      <c r="EA42" s="79">
        <v>0</v>
      </c>
      <c r="EB42" s="80"/>
      <c r="EC42" s="80"/>
      <c r="ED42" s="80"/>
      <c r="EE42" s="80"/>
      <c r="EF42" s="80"/>
      <c r="EG42" s="80"/>
      <c r="EH42" s="80"/>
      <c r="EI42" s="80"/>
      <c r="EJ42" s="81"/>
      <c r="EK42" s="69">
        <v>5</v>
      </c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>
        <v>0</v>
      </c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</row>
    <row r="43" spans="1:163" s="35" customFormat="1" ht="47.25" customHeight="1">
      <c r="A43" s="82" t="s">
        <v>195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88" t="s">
        <v>207</v>
      </c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88" t="s">
        <v>109</v>
      </c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90"/>
      <c r="AM43" s="88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0"/>
      <c r="AZ43" s="88" t="s">
        <v>110</v>
      </c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BM43" s="97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9"/>
      <c r="BZ43" s="70" t="s">
        <v>197</v>
      </c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2"/>
      <c r="CM43" s="73" t="s">
        <v>208</v>
      </c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5"/>
      <c r="CY43" s="76" t="s">
        <v>114</v>
      </c>
      <c r="CZ43" s="77"/>
      <c r="DA43" s="77"/>
      <c r="DB43" s="77"/>
      <c r="DC43" s="77"/>
      <c r="DD43" s="77"/>
      <c r="DE43" s="77"/>
      <c r="DF43" s="78"/>
      <c r="DG43" s="79">
        <v>0</v>
      </c>
      <c r="DH43" s="80"/>
      <c r="DI43" s="80"/>
      <c r="DJ43" s="80"/>
      <c r="DK43" s="80"/>
      <c r="DL43" s="80"/>
      <c r="DM43" s="80"/>
      <c r="DN43" s="80"/>
      <c r="DO43" s="80"/>
      <c r="DP43" s="81"/>
      <c r="DQ43" s="79">
        <v>0</v>
      </c>
      <c r="DR43" s="80"/>
      <c r="DS43" s="80"/>
      <c r="DT43" s="80"/>
      <c r="DU43" s="80"/>
      <c r="DV43" s="80"/>
      <c r="DW43" s="80"/>
      <c r="DX43" s="80"/>
      <c r="DY43" s="80"/>
      <c r="DZ43" s="81"/>
      <c r="EA43" s="79">
        <v>0</v>
      </c>
      <c r="EB43" s="80"/>
      <c r="EC43" s="80"/>
      <c r="ED43" s="80"/>
      <c r="EE43" s="80"/>
      <c r="EF43" s="80"/>
      <c r="EG43" s="80"/>
      <c r="EH43" s="80"/>
      <c r="EI43" s="80"/>
      <c r="EJ43" s="81"/>
      <c r="EK43" s="69">
        <v>5</v>
      </c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>
        <v>0</v>
      </c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</row>
    <row r="44" spans="1:163" s="35" customFormat="1" ht="89.2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91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3"/>
      <c r="Z44" s="91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3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3"/>
      <c r="AZ44" s="91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  <c r="BM44" s="100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70" t="s">
        <v>198</v>
      </c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2"/>
      <c r="CM44" s="73" t="s">
        <v>208</v>
      </c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5"/>
      <c r="CY44" s="76" t="s">
        <v>114</v>
      </c>
      <c r="CZ44" s="77"/>
      <c r="DA44" s="77"/>
      <c r="DB44" s="77"/>
      <c r="DC44" s="77"/>
      <c r="DD44" s="77"/>
      <c r="DE44" s="77"/>
      <c r="DF44" s="78"/>
      <c r="DG44" s="79">
        <v>0</v>
      </c>
      <c r="DH44" s="80"/>
      <c r="DI44" s="80"/>
      <c r="DJ44" s="80"/>
      <c r="DK44" s="80"/>
      <c r="DL44" s="80"/>
      <c r="DM44" s="80"/>
      <c r="DN44" s="80"/>
      <c r="DO44" s="80"/>
      <c r="DP44" s="81"/>
      <c r="DQ44" s="79">
        <v>0</v>
      </c>
      <c r="DR44" s="80"/>
      <c r="DS44" s="80"/>
      <c r="DT44" s="80"/>
      <c r="DU44" s="80"/>
      <c r="DV44" s="80"/>
      <c r="DW44" s="80"/>
      <c r="DX44" s="80"/>
      <c r="DY44" s="80"/>
      <c r="DZ44" s="81"/>
      <c r="EA44" s="79">
        <v>0</v>
      </c>
      <c r="EB44" s="80"/>
      <c r="EC44" s="80"/>
      <c r="ED44" s="80"/>
      <c r="EE44" s="80"/>
      <c r="EF44" s="80"/>
      <c r="EG44" s="80"/>
      <c r="EH44" s="80"/>
      <c r="EI44" s="80"/>
      <c r="EJ44" s="81"/>
      <c r="EK44" s="69">
        <v>5</v>
      </c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>
        <v>0</v>
      </c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</row>
    <row r="45" spans="1:163" s="35" customFormat="1" ht="47.25" customHeight="1">
      <c r="A45" s="82" t="s">
        <v>196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8" t="s">
        <v>207</v>
      </c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88" t="s">
        <v>109</v>
      </c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0"/>
      <c r="AZ45" s="88" t="s">
        <v>160</v>
      </c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  <c r="BM45" s="97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9"/>
      <c r="BZ45" s="70" t="s">
        <v>197</v>
      </c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2"/>
      <c r="CM45" s="73" t="s">
        <v>208</v>
      </c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5"/>
      <c r="CY45" s="76" t="s">
        <v>114</v>
      </c>
      <c r="CZ45" s="77"/>
      <c r="DA45" s="77"/>
      <c r="DB45" s="77"/>
      <c r="DC45" s="77"/>
      <c r="DD45" s="77"/>
      <c r="DE45" s="77"/>
      <c r="DF45" s="78"/>
      <c r="DG45" s="79">
        <v>0</v>
      </c>
      <c r="DH45" s="80"/>
      <c r="DI45" s="80"/>
      <c r="DJ45" s="80"/>
      <c r="DK45" s="80"/>
      <c r="DL45" s="80"/>
      <c r="DM45" s="80"/>
      <c r="DN45" s="80"/>
      <c r="DO45" s="80"/>
      <c r="DP45" s="81"/>
      <c r="DQ45" s="79">
        <v>0</v>
      </c>
      <c r="DR45" s="80"/>
      <c r="DS45" s="80"/>
      <c r="DT45" s="80"/>
      <c r="DU45" s="80"/>
      <c r="DV45" s="80"/>
      <c r="DW45" s="80"/>
      <c r="DX45" s="80"/>
      <c r="DY45" s="80"/>
      <c r="DZ45" s="81"/>
      <c r="EA45" s="79">
        <v>0</v>
      </c>
      <c r="EB45" s="80"/>
      <c r="EC45" s="80"/>
      <c r="ED45" s="80"/>
      <c r="EE45" s="80"/>
      <c r="EF45" s="80"/>
      <c r="EG45" s="80"/>
      <c r="EH45" s="80"/>
      <c r="EI45" s="80"/>
      <c r="EJ45" s="81"/>
      <c r="EK45" s="69">
        <v>5</v>
      </c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>
        <v>0</v>
      </c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</row>
    <row r="46" spans="1:163" s="35" customFormat="1" ht="90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91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  <c r="Z46" s="91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3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3"/>
      <c r="AZ46" s="91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  <c r="BM46" s="100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2"/>
      <c r="BZ46" s="70" t="s">
        <v>198</v>
      </c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2"/>
      <c r="CM46" s="73" t="s">
        <v>208</v>
      </c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5"/>
      <c r="CY46" s="76" t="s">
        <v>114</v>
      </c>
      <c r="CZ46" s="77"/>
      <c r="DA46" s="77"/>
      <c r="DB46" s="77"/>
      <c r="DC46" s="77"/>
      <c r="DD46" s="77"/>
      <c r="DE46" s="77"/>
      <c r="DF46" s="78"/>
      <c r="DG46" s="79">
        <v>0</v>
      </c>
      <c r="DH46" s="80"/>
      <c r="DI46" s="80"/>
      <c r="DJ46" s="80"/>
      <c r="DK46" s="80"/>
      <c r="DL46" s="80"/>
      <c r="DM46" s="80"/>
      <c r="DN46" s="80"/>
      <c r="DO46" s="80"/>
      <c r="DP46" s="81"/>
      <c r="DQ46" s="79">
        <v>0</v>
      </c>
      <c r="DR46" s="80"/>
      <c r="DS46" s="80"/>
      <c r="DT46" s="80"/>
      <c r="DU46" s="80"/>
      <c r="DV46" s="80"/>
      <c r="DW46" s="80"/>
      <c r="DX46" s="80"/>
      <c r="DY46" s="80"/>
      <c r="DZ46" s="81"/>
      <c r="EA46" s="79">
        <v>0</v>
      </c>
      <c r="EB46" s="80"/>
      <c r="EC46" s="80"/>
      <c r="ED46" s="80"/>
      <c r="EE46" s="80"/>
      <c r="EF46" s="80"/>
      <c r="EG46" s="80"/>
      <c r="EH46" s="80"/>
      <c r="EI46" s="80"/>
      <c r="EJ46" s="81"/>
      <c r="EK46" s="69">
        <v>5</v>
      </c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>
        <v>0</v>
      </c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</row>
    <row r="47" spans="55:75" ht="15"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</row>
    <row r="48" s="14" customFormat="1" ht="16.5" customHeight="1">
      <c r="A48" s="14" t="s">
        <v>68</v>
      </c>
    </row>
    <row r="49" ht="6" customHeight="1"/>
    <row r="50" spans="1:163" s="39" customFormat="1" ht="73.5" customHeight="1">
      <c r="A50" s="104" t="s">
        <v>85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96" t="s">
        <v>60</v>
      </c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 t="s">
        <v>104</v>
      </c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04" t="s">
        <v>92</v>
      </c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96" t="s">
        <v>24</v>
      </c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 t="s">
        <v>96</v>
      </c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04" t="s">
        <v>89</v>
      </c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</row>
    <row r="51" spans="1:163" s="39" customFormat="1" ht="12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6"/>
      <c r="K51" s="40"/>
      <c r="L51" s="197"/>
      <c r="M51" s="197"/>
      <c r="N51" s="197"/>
      <c r="O51" s="197"/>
      <c r="P51" s="197"/>
      <c r="Q51" s="197"/>
      <c r="R51" s="197"/>
      <c r="S51" s="197"/>
      <c r="T51" s="197"/>
      <c r="U51" s="46"/>
      <c r="V51" s="40"/>
      <c r="W51" s="197"/>
      <c r="X51" s="197"/>
      <c r="Y51" s="197"/>
      <c r="Z51" s="197"/>
      <c r="AA51" s="197"/>
      <c r="AB51" s="197"/>
      <c r="AC51" s="197"/>
      <c r="AD51" s="197"/>
      <c r="AE51" s="197"/>
      <c r="AF51" s="46"/>
      <c r="AG51" s="40"/>
      <c r="AH51" s="197"/>
      <c r="AI51" s="197"/>
      <c r="AJ51" s="197"/>
      <c r="AK51" s="197"/>
      <c r="AL51" s="197"/>
      <c r="AM51" s="197"/>
      <c r="AN51" s="197"/>
      <c r="AO51" s="197"/>
      <c r="AP51" s="197"/>
      <c r="AQ51" s="46"/>
      <c r="AR51" s="40"/>
      <c r="AS51" s="197"/>
      <c r="AT51" s="197"/>
      <c r="AU51" s="197"/>
      <c r="AV51" s="197"/>
      <c r="AW51" s="197"/>
      <c r="AX51" s="197"/>
      <c r="AY51" s="197"/>
      <c r="AZ51" s="197"/>
      <c r="BA51" s="197"/>
      <c r="BB51" s="46"/>
      <c r="BC51" s="40"/>
      <c r="BD51" s="197"/>
      <c r="BE51" s="197"/>
      <c r="BF51" s="197"/>
      <c r="BG51" s="197"/>
      <c r="BH51" s="197"/>
      <c r="BI51" s="197"/>
      <c r="BJ51" s="197"/>
      <c r="BK51" s="197"/>
      <c r="BL51" s="197"/>
      <c r="BM51" s="41"/>
      <c r="BN51" s="108" t="s">
        <v>90</v>
      </c>
      <c r="BO51" s="104"/>
      <c r="BP51" s="104"/>
      <c r="BQ51" s="104"/>
      <c r="BR51" s="104"/>
      <c r="BS51" s="104"/>
      <c r="BT51" s="104"/>
      <c r="BU51" s="104"/>
      <c r="BV51" s="104"/>
      <c r="BW51" s="104"/>
      <c r="BX51" s="104" t="s">
        <v>62</v>
      </c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6"/>
      <c r="CN51" s="202">
        <v>20</v>
      </c>
      <c r="CO51" s="203"/>
      <c r="CP51" s="203"/>
      <c r="CQ51" s="199" t="s">
        <v>135</v>
      </c>
      <c r="CR51" s="199"/>
      <c r="CS51" s="200" t="s">
        <v>20</v>
      </c>
      <c r="CT51" s="200"/>
      <c r="CU51" s="200"/>
      <c r="CV51" s="200"/>
      <c r="CW51" s="202">
        <v>20</v>
      </c>
      <c r="CX51" s="203"/>
      <c r="CY51" s="203"/>
      <c r="CZ51" s="199" t="s">
        <v>144</v>
      </c>
      <c r="DA51" s="199"/>
      <c r="DB51" s="200" t="s">
        <v>20</v>
      </c>
      <c r="DC51" s="200"/>
      <c r="DD51" s="200"/>
      <c r="DE51" s="200"/>
      <c r="DF51" s="202">
        <v>20</v>
      </c>
      <c r="DG51" s="203"/>
      <c r="DH51" s="203"/>
      <c r="DI51" s="199" t="s">
        <v>146</v>
      </c>
      <c r="DJ51" s="199"/>
      <c r="DK51" s="200" t="s">
        <v>20</v>
      </c>
      <c r="DL51" s="200"/>
      <c r="DM51" s="200"/>
      <c r="DN51" s="200"/>
      <c r="DO51" s="202">
        <v>20</v>
      </c>
      <c r="DP51" s="203"/>
      <c r="DQ51" s="203"/>
      <c r="DR51" s="199" t="s">
        <v>135</v>
      </c>
      <c r="DS51" s="199"/>
      <c r="DT51" s="200" t="s">
        <v>20</v>
      </c>
      <c r="DU51" s="200"/>
      <c r="DV51" s="200"/>
      <c r="DW51" s="200"/>
      <c r="DX51" s="202">
        <v>20</v>
      </c>
      <c r="DY51" s="203"/>
      <c r="DZ51" s="203"/>
      <c r="EA51" s="199" t="s">
        <v>144</v>
      </c>
      <c r="EB51" s="199"/>
      <c r="EC51" s="200" t="s">
        <v>20</v>
      </c>
      <c r="ED51" s="200"/>
      <c r="EE51" s="200"/>
      <c r="EF51" s="200"/>
      <c r="EG51" s="202">
        <v>20</v>
      </c>
      <c r="EH51" s="203"/>
      <c r="EI51" s="203"/>
      <c r="EJ51" s="199" t="s">
        <v>146</v>
      </c>
      <c r="EK51" s="199"/>
      <c r="EL51" s="200" t="s">
        <v>20</v>
      </c>
      <c r="EM51" s="200"/>
      <c r="EN51" s="200"/>
      <c r="EO51" s="201"/>
      <c r="EP51" s="204" t="s">
        <v>91</v>
      </c>
      <c r="EQ51" s="205"/>
      <c r="ER51" s="205"/>
      <c r="ES51" s="205"/>
      <c r="ET51" s="205"/>
      <c r="EU51" s="205"/>
      <c r="EV51" s="205"/>
      <c r="EW51" s="205"/>
      <c r="EX51" s="205"/>
      <c r="EY51" s="205" t="s">
        <v>106</v>
      </c>
      <c r="EZ51" s="205"/>
      <c r="FA51" s="205"/>
      <c r="FB51" s="205"/>
      <c r="FC51" s="205"/>
      <c r="FD51" s="205"/>
      <c r="FE51" s="205"/>
      <c r="FF51" s="205"/>
      <c r="FG51" s="205"/>
    </row>
    <row r="52" spans="1:163" s="39" customFormat="1" ht="9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6"/>
      <c r="K52" s="42"/>
      <c r="L52" s="198"/>
      <c r="M52" s="198"/>
      <c r="N52" s="198"/>
      <c r="O52" s="198"/>
      <c r="P52" s="198"/>
      <c r="Q52" s="198"/>
      <c r="R52" s="198"/>
      <c r="S52" s="198"/>
      <c r="T52" s="198"/>
      <c r="U52" s="47"/>
      <c r="V52" s="42"/>
      <c r="W52" s="198"/>
      <c r="X52" s="198"/>
      <c r="Y52" s="198"/>
      <c r="Z52" s="198"/>
      <c r="AA52" s="198"/>
      <c r="AB52" s="198"/>
      <c r="AC52" s="198"/>
      <c r="AD52" s="198"/>
      <c r="AE52" s="198"/>
      <c r="AF52" s="47"/>
      <c r="AG52" s="42"/>
      <c r="AH52" s="198"/>
      <c r="AI52" s="198"/>
      <c r="AJ52" s="198"/>
      <c r="AK52" s="198"/>
      <c r="AL52" s="198"/>
      <c r="AM52" s="198"/>
      <c r="AN52" s="198"/>
      <c r="AO52" s="198"/>
      <c r="AP52" s="198"/>
      <c r="AQ52" s="47"/>
      <c r="AR52" s="42"/>
      <c r="AS52" s="198"/>
      <c r="AT52" s="198"/>
      <c r="AU52" s="198"/>
      <c r="AV52" s="198"/>
      <c r="AW52" s="198"/>
      <c r="AX52" s="198"/>
      <c r="AY52" s="198"/>
      <c r="AZ52" s="198"/>
      <c r="BA52" s="198"/>
      <c r="BB52" s="47"/>
      <c r="BC52" s="42"/>
      <c r="BD52" s="198"/>
      <c r="BE52" s="198"/>
      <c r="BF52" s="198"/>
      <c r="BG52" s="198"/>
      <c r="BH52" s="198"/>
      <c r="BI52" s="198"/>
      <c r="BJ52" s="198"/>
      <c r="BK52" s="198"/>
      <c r="BL52" s="198"/>
      <c r="BM52" s="43"/>
      <c r="BN52" s="108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 t="s">
        <v>86</v>
      </c>
      <c r="BY52" s="104"/>
      <c r="BZ52" s="104"/>
      <c r="CA52" s="104"/>
      <c r="CB52" s="104"/>
      <c r="CC52" s="104"/>
      <c r="CD52" s="104"/>
      <c r="CE52" s="104"/>
      <c r="CF52" s="104"/>
      <c r="CG52" s="104" t="s">
        <v>87</v>
      </c>
      <c r="CH52" s="104"/>
      <c r="CI52" s="104"/>
      <c r="CJ52" s="104"/>
      <c r="CK52" s="104"/>
      <c r="CL52" s="104"/>
      <c r="CM52" s="106"/>
      <c r="CN52" s="206" t="s">
        <v>63</v>
      </c>
      <c r="CO52" s="207"/>
      <c r="CP52" s="207"/>
      <c r="CQ52" s="207"/>
      <c r="CR52" s="207"/>
      <c r="CS52" s="207"/>
      <c r="CT52" s="207"/>
      <c r="CU52" s="207"/>
      <c r="CV52" s="207"/>
      <c r="CW52" s="206" t="s">
        <v>22</v>
      </c>
      <c r="CX52" s="207"/>
      <c r="CY52" s="207"/>
      <c r="CZ52" s="207"/>
      <c r="DA52" s="207"/>
      <c r="DB52" s="207"/>
      <c r="DC52" s="207"/>
      <c r="DD52" s="207"/>
      <c r="DE52" s="207"/>
      <c r="DF52" s="206" t="s">
        <v>23</v>
      </c>
      <c r="DG52" s="207"/>
      <c r="DH52" s="207"/>
      <c r="DI52" s="207"/>
      <c r="DJ52" s="207"/>
      <c r="DK52" s="207"/>
      <c r="DL52" s="207"/>
      <c r="DM52" s="207"/>
      <c r="DN52" s="207"/>
      <c r="DO52" s="206" t="s">
        <v>63</v>
      </c>
      <c r="DP52" s="207"/>
      <c r="DQ52" s="207"/>
      <c r="DR52" s="207"/>
      <c r="DS52" s="207"/>
      <c r="DT52" s="207"/>
      <c r="DU52" s="207"/>
      <c r="DV52" s="207"/>
      <c r="DW52" s="207"/>
      <c r="DX52" s="206" t="s">
        <v>22</v>
      </c>
      <c r="DY52" s="207"/>
      <c r="DZ52" s="207"/>
      <c r="EA52" s="207"/>
      <c r="EB52" s="207"/>
      <c r="EC52" s="207"/>
      <c r="ED52" s="207"/>
      <c r="EE52" s="207"/>
      <c r="EF52" s="207"/>
      <c r="EG52" s="206" t="s">
        <v>23</v>
      </c>
      <c r="EH52" s="207"/>
      <c r="EI52" s="207"/>
      <c r="EJ52" s="207"/>
      <c r="EK52" s="207"/>
      <c r="EL52" s="207"/>
      <c r="EM52" s="207"/>
      <c r="EN52" s="207"/>
      <c r="EO52" s="208"/>
      <c r="EP52" s="204"/>
      <c r="EQ52" s="205"/>
      <c r="ER52" s="205"/>
      <c r="ES52" s="205"/>
      <c r="ET52" s="205"/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</row>
    <row r="53" spans="1:163" s="39" customFormat="1" ht="24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212" t="s">
        <v>88</v>
      </c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 t="s">
        <v>88</v>
      </c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 t="s">
        <v>88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 t="s">
        <v>88</v>
      </c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 t="s">
        <v>88</v>
      </c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6"/>
      <c r="CN53" s="209"/>
      <c r="CO53" s="210"/>
      <c r="CP53" s="210"/>
      <c r="CQ53" s="210"/>
      <c r="CR53" s="210"/>
      <c r="CS53" s="210"/>
      <c r="CT53" s="210"/>
      <c r="CU53" s="210"/>
      <c r="CV53" s="210"/>
      <c r="CW53" s="209"/>
      <c r="CX53" s="210"/>
      <c r="CY53" s="210"/>
      <c r="CZ53" s="210"/>
      <c r="DA53" s="210"/>
      <c r="DB53" s="210"/>
      <c r="DC53" s="210"/>
      <c r="DD53" s="210"/>
      <c r="DE53" s="210"/>
      <c r="DF53" s="209"/>
      <c r="DG53" s="210"/>
      <c r="DH53" s="210"/>
      <c r="DI53" s="210"/>
      <c r="DJ53" s="210"/>
      <c r="DK53" s="210"/>
      <c r="DL53" s="210"/>
      <c r="DM53" s="210"/>
      <c r="DN53" s="210"/>
      <c r="DO53" s="209"/>
      <c r="DP53" s="210"/>
      <c r="DQ53" s="210"/>
      <c r="DR53" s="210"/>
      <c r="DS53" s="210"/>
      <c r="DT53" s="210"/>
      <c r="DU53" s="210"/>
      <c r="DV53" s="210"/>
      <c r="DW53" s="210"/>
      <c r="DX53" s="209"/>
      <c r="DY53" s="210"/>
      <c r="DZ53" s="210"/>
      <c r="EA53" s="210"/>
      <c r="EB53" s="210"/>
      <c r="EC53" s="210"/>
      <c r="ED53" s="210"/>
      <c r="EE53" s="210"/>
      <c r="EF53" s="210"/>
      <c r="EG53" s="209"/>
      <c r="EH53" s="210"/>
      <c r="EI53" s="210"/>
      <c r="EJ53" s="210"/>
      <c r="EK53" s="210"/>
      <c r="EL53" s="210"/>
      <c r="EM53" s="210"/>
      <c r="EN53" s="210"/>
      <c r="EO53" s="211"/>
      <c r="EP53" s="204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</row>
    <row r="54" spans="1:163" s="44" customFormat="1" ht="11.25" customHeight="1">
      <c r="A54" s="213">
        <v>1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>
        <v>2</v>
      </c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>
        <v>3</v>
      </c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>
        <v>4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>
        <v>5</v>
      </c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>
        <v>6</v>
      </c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>
        <v>7</v>
      </c>
      <c r="BO54" s="213"/>
      <c r="BP54" s="213"/>
      <c r="BQ54" s="213"/>
      <c r="BR54" s="213"/>
      <c r="BS54" s="213"/>
      <c r="BT54" s="213"/>
      <c r="BU54" s="213"/>
      <c r="BV54" s="213"/>
      <c r="BW54" s="213"/>
      <c r="BX54" s="213">
        <v>8</v>
      </c>
      <c r="BY54" s="213"/>
      <c r="BZ54" s="213"/>
      <c r="CA54" s="213"/>
      <c r="CB54" s="213"/>
      <c r="CC54" s="213"/>
      <c r="CD54" s="213"/>
      <c r="CE54" s="213"/>
      <c r="CF54" s="213"/>
      <c r="CG54" s="213">
        <v>9</v>
      </c>
      <c r="CH54" s="213"/>
      <c r="CI54" s="213"/>
      <c r="CJ54" s="213"/>
      <c r="CK54" s="213"/>
      <c r="CL54" s="213"/>
      <c r="CM54" s="213"/>
      <c r="CN54" s="214">
        <v>10</v>
      </c>
      <c r="CO54" s="214"/>
      <c r="CP54" s="214"/>
      <c r="CQ54" s="214"/>
      <c r="CR54" s="214"/>
      <c r="CS54" s="214"/>
      <c r="CT54" s="214"/>
      <c r="CU54" s="214"/>
      <c r="CV54" s="214"/>
      <c r="CW54" s="214">
        <v>11</v>
      </c>
      <c r="CX54" s="214"/>
      <c r="CY54" s="214"/>
      <c r="CZ54" s="214"/>
      <c r="DA54" s="214"/>
      <c r="DB54" s="214"/>
      <c r="DC54" s="214"/>
      <c r="DD54" s="214"/>
      <c r="DE54" s="214"/>
      <c r="DF54" s="214">
        <v>12</v>
      </c>
      <c r="DG54" s="214"/>
      <c r="DH54" s="214"/>
      <c r="DI54" s="214"/>
      <c r="DJ54" s="214"/>
      <c r="DK54" s="214"/>
      <c r="DL54" s="214"/>
      <c r="DM54" s="214"/>
      <c r="DN54" s="214"/>
      <c r="DO54" s="214">
        <v>13</v>
      </c>
      <c r="DP54" s="214"/>
      <c r="DQ54" s="214"/>
      <c r="DR54" s="214"/>
      <c r="DS54" s="214"/>
      <c r="DT54" s="214"/>
      <c r="DU54" s="214"/>
      <c r="DV54" s="214"/>
      <c r="DW54" s="214"/>
      <c r="DX54" s="214">
        <v>14</v>
      </c>
      <c r="DY54" s="214"/>
      <c r="DZ54" s="214"/>
      <c r="EA54" s="214"/>
      <c r="EB54" s="214"/>
      <c r="EC54" s="214"/>
      <c r="ED54" s="214"/>
      <c r="EE54" s="214"/>
      <c r="EF54" s="214"/>
      <c r="EG54" s="214">
        <v>15</v>
      </c>
      <c r="EH54" s="214"/>
      <c r="EI54" s="214"/>
      <c r="EJ54" s="214"/>
      <c r="EK54" s="214"/>
      <c r="EL54" s="214"/>
      <c r="EM54" s="214"/>
      <c r="EN54" s="214"/>
      <c r="EO54" s="214"/>
      <c r="EP54" s="213">
        <v>16</v>
      </c>
      <c r="EQ54" s="213"/>
      <c r="ER54" s="213"/>
      <c r="ES54" s="213"/>
      <c r="ET54" s="213"/>
      <c r="EU54" s="213"/>
      <c r="EV54" s="213"/>
      <c r="EW54" s="213"/>
      <c r="EX54" s="213"/>
      <c r="EY54" s="213">
        <v>17</v>
      </c>
      <c r="EZ54" s="213"/>
      <c r="FA54" s="213"/>
      <c r="FB54" s="213"/>
      <c r="FC54" s="213"/>
      <c r="FD54" s="213"/>
      <c r="FE54" s="213"/>
      <c r="FF54" s="213"/>
      <c r="FG54" s="213"/>
    </row>
    <row r="55" spans="1:163" s="39" customFormat="1" ht="72.75" customHeight="1">
      <c r="A55" s="109" t="s">
        <v>183</v>
      </c>
      <c r="B55" s="110"/>
      <c r="C55" s="110"/>
      <c r="D55" s="110"/>
      <c r="E55" s="110"/>
      <c r="F55" s="110"/>
      <c r="G55" s="110"/>
      <c r="H55" s="110"/>
      <c r="I55" s="110"/>
      <c r="J55" s="111"/>
      <c r="K55" s="104" t="s">
        <v>200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 t="s">
        <v>109</v>
      </c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 t="s">
        <v>110</v>
      </c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6" t="s">
        <v>199</v>
      </c>
      <c r="BO55" s="107"/>
      <c r="BP55" s="107"/>
      <c r="BQ55" s="107"/>
      <c r="BR55" s="107"/>
      <c r="BS55" s="107"/>
      <c r="BT55" s="107"/>
      <c r="BU55" s="107"/>
      <c r="BV55" s="107"/>
      <c r="BW55" s="108"/>
      <c r="BX55" s="106" t="s">
        <v>208</v>
      </c>
      <c r="BY55" s="107"/>
      <c r="BZ55" s="107"/>
      <c r="CA55" s="107"/>
      <c r="CB55" s="107"/>
      <c r="CC55" s="107"/>
      <c r="CD55" s="107"/>
      <c r="CE55" s="107"/>
      <c r="CF55" s="108"/>
      <c r="CG55" s="215" t="s">
        <v>114</v>
      </c>
      <c r="CH55" s="215"/>
      <c r="CI55" s="215"/>
      <c r="CJ55" s="215"/>
      <c r="CK55" s="215"/>
      <c r="CL55" s="215"/>
      <c r="CM55" s="215"/>
      <c r="CN55" s="104">
        <v>15</v>
      </c>
      <c r="CO55" s="104"/>
      <c r="CP55" s="104"/>
      <c r="CQ55" s="104"/>
      <c r="CR55" s="104"/>
      <c r="CS55" s="104"/>
      <c r="CT55" s="104"/>
      <c r="CU55" s="104"/>
      <c r="CV55" s="104"/>
      <c r="CW55" s="104">
        <v>0</v>
      </c>
      <c r="CX55" s="104"/>
      <c r="CY55" s="104"/>
      <c r="CZ55" s="104"/>
      <c r="DA55" s="104"/>
      <c r="DB55" s="104"/>
      <c r="DC55" s="104"/>
      <c r="DD55" s="104"/>
      <c r="DE55" s="104"/>
      <c r="DF55" s="104">
        <v>0</v>
      </c>
      <c r="DG55" s="104"/>
      <c r="DH55" s="104"/>
      <c r="DI55" s="104"/>
      <c r="DJ55" s="104"/>
      <c r="DK55" s="104"/>
      <c r="DL55" s="104"/>
      <c r="DM55" s="104"/>
      <c r="DN55" s="104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4">
        <v>5</v>
      </c>
      <c r="EQ55" s="104"/>
      <c r="ER55" s="104"/>
      <c r="ES55" s="104"/>
      <c r="ET55" s="104"/>
      <c r="EU55" s="104"/>
      <c r="EV55" s="104"/>
      <c r="EW55" s="104"/>
      <c r="EX55" s="104"/>
      <c r="EY55" s="105">
        <f>CN55/100*EP55</f>
        <v>0.75</v>
      </c>
      <c r="EZ55" s="105"/>
      <c r="FA55" s="105"/>
      <c r="FB55" s="105"/>
      <c r="FC55" s="105"/>
      <c r="FD55" s="105"/>
      <c r="FE55" s="105"/>
      <c r="FF55" s="105"/>
      <c r="FG55" s="105"/>
    </row>
    <row r="56" spans="1:163" s="39" customFormat="1" ht="70.5" customHeight="1">
      <c r="A56" s="109" t="s">
        <v>184</v>
      </c>
      <c r="B56" s="110"/>
      <c r="C56" s="110"/>
      <c r="D56" s="110"/>
      <c r="E56" s="110"/>
      <c r="F56" s="110"/>
      <c r="G56" s="110"/>
      <c r="H56" s="110"/>
      <c r="I56" s="110"/>
      <c r="J56" s="111"/>
      <c r="K56" s="104" t="s">
        <v>200</v>
      </c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 t="s">
        <v>109</v>
      </c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 t="s">
        <v>160</v>
      </c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6" t="s">
        <v>199</v>
      </c>
      <c r="BO56" s="107"/>
      <c r="BP56" s="107"/>
      <c r="BQ56" s="107"/>
      <c r="BR56" s="107"/>
      <c r="BS56" s="107"/>
      <c r="BT56" s="107"/>
      <c r="BU56" s="107"/>
      <c r="BV56" s="107"/>
      <c r="BW56" s="108"/>
      <c r="BX56" s="106" t="s">
        <v>208</v>
      </c>
      <c r="BY56" s="107"/>
      <c r="BZ56" s="107"/>
      <c r="CA56" s="107"/>
      <c r="CB56" s="107"/>
      <c r="CC56" s="107"/>
      <c r="CD56" s="107"/>
      <c r="CE56" s="107"/>
      <c r="CF56" s="108"/>
      <c r="CG56" s="215" t="s">
        <v>114</v>
      </c>
      <c r="CH56" s="215"/>
      <c r="CI56" s="215"/>
      <c r="CJ56" s="215"/>
      <c r="CK56" s="215"/>
      <c r="CL56" s="215"/>
      <c r="CM56" s="215"/>
      <c r="CN56" s="104">
        <v>30</v>
      </c>
      <c r="CO56" s="104"/>
      <c r="CP56" s="104"/>
      <c r="CQ56" s="104"/>
      <c r="CR56" s="104"/>
      <c r="CS56" s="104"/>
      <c r="CT56" s="104"/>
      <c r="CU56" s="104"/>
      <c r="CV56" s="104"/>
      <c r="CW56" s="104">
        <v>0</v>
      </c>
      <c r="CX56" s="104"/>
      <c r="CY56" s="104"/>
      <c r="CZ56" s="104"/>
      <c r="DA56" s="104"/>
      <c r="DB56" s="104"/>
      <c r="DC56" s="104"/>
      <c r="DD56" s="104"/>
      <c r="DE56" s="104"/>
      <c r="DF56" s="104">
        <v>0</v>
      </c>
      <c r="DG56" s="104"/>
      <c r="DH56" s="104"/>
      <c r="DI56" s="104"/>
      <c r="DJ56" s="104"/>
      <c r="DK56" s="104"/>
      <c r="DL56" s="104"/>
      <c r="DM56" s="104"/>
      <c r="DN56" s="104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4">
        <v>5</v>
      </c>
      <c r="EQ56" s="104"/>
      <c r="ER56" s="104"/>
      <c r="ES56" s="104"/>
      <c r="ET56" s="104"/>
      <c r="EU56" s="104"/>
      <c r="EV56" s="104"/>
      <c r="EW56" s="104"/>
      <c r="EX56" s="104"/>
      <c r="EY56" s="105">
        <f aca="true" t="shared" si="0" ref="EY56:EY69">CN56/100*EP56</f>
        <v>1.5</v>
      </c>
      <c r="EZ56" s="105"/>
      <c r="FA56" s="105"/>
      <c r="FB56" s="105"/>
      <c r="FC56" s="105"/>
      <c r="FD56" s="105"/>
      <c r="FE56" s="105"/>
      <c r="FF56" s="105"/>
      <c r="FG56" s="105"/>
    </row>
    <row r="57" spans="1:163" s="39" customFormat="1" ht="71.25" customHeight="1">
      <c r="A57" s="109" t="s">
        <v>185</v>
      </c>
      <c r="B57" s="110"/>
      <c r="C57" s="110"/>
      <c r="D57" s="110"/>
      <c r="E57" s="110"/>
      <c r="F57" s="110"/>
      <c r="G57" s="110"/>
      <c r="H57" s="110"/>
      <c r="I57" s="110"/>
      <c r="J57" s="111"/>
      <c r="K57" s="104" t="s">
        <v>201</v>
      </c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 t="s">
        <v>109</v>
      </c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 t="s">
        <v>110</v>
      </c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6" t="s">
        <v>199</v>
      </c>
      <c r="BO57" s="107"/>
      <c r="BP57" s="107"/>
      <c r="BQ57" s="107"/>
      <c r="BR57" s="107"/>
      <c r="BS57" s="107"/>
      <c r="BT57" s="107"/>
      <c r="BU57" s="107"/>
      <c r="BV57" s="107"/>
      <c r="BW57" s="108"/>
      <c r="BX57" s="106" t="s">
        <v>208</v>
      </c>
      <c r="BY57" s="107"/>
      <c r="BZ57" s="107"/>
      <c r="CA57" s="107"/>
      <c r="CB57" s="107"/>
      <c r="CC57" s="107"/>
      <c r="CD57" s="107"/>
      <c r="CE57" s="107"/>
      <c r="CF57" s="108"/>
      <c r="CG57" s="215" t="s">
        <v>114</v>
      </c>
      <c r="CH57" s="215"/>
      <c r="CI57" s="215"/>
      <c r="CJ57" s="215"/>
      <c r="CK57" s="215"/>
      <c r="CL57" s="215"/>
      <c r="CM57" s="215"/>
      <c r="CN57" s="104">
        <v>57</v>
      </c>
      <c r="CO57" s="104"/>
      <c r="CP57" s="104"/>
      <c r="CQ57" s="104"/>
      <c r="CR57" s="104"/>
      <c r="CS57" s="104"/>
      <c r="CT57" s="104"/>
      <c r="CU57" s="104"/>
      <c r="CV57" s="104"/>
      <c r="CW57" s="104">
        <v>0</v>
      </c>
      <c r="CX57" s="104"/>
      <c r="CY57" s="104"/>
      <c r="CZ57" s="104"/>
      <c r="DA57" s="104"/>
      <c r="DB57" s="104"/>
      <c r="DC57" s="104"/>
      <c r="DD57" s="104"/>
      <c r="DE57" s="104"/>
      <c r="DF57" s="104">
        <v>0</v>
      </c>
      <c r="DG57" s="104"/>
      <c r="DH57" s="104"/>
      <c r="DI57" s="104"/>
      <c r="DJ57" s="104"/>
      <c r="DK57" s="104"/>
      <c r="DL57" s="104"/>
      <c r="DM57" s="104"/>
      <c r="DN57" s="104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4">
        <v>5</v>
      </c>
      <c r="EQ57" s="104"/>
      <c r="ER57" s="104"/>
      <c r="ES57" s="104"/>
      <c r="ET57" s="104"/>
      <c r="EU57" s="104"/>
      <c r="EV57" s="104"/>
      <c r="EW57" s="104"/>
      <c r="EX57" s="104"/>
      <c r="EY57" s="105">
        <f t="shared" si="0"/>
        <v>2.8499999999999996</v>
      </c>
      <c r="EZ57" s="105"/>
      <c r="FA57" s="105"/>
      <c r="FB57" s="105"/>
      <c r="FC57" s="105"/>
      <c r="FD57" s="105"/>
      <c r="FE57" s="105"/>
      <c r="FF57" s="105"/>
      <c r="FG57" s="105"/>
    </row>
    <row r="58" spans="1:163" s="39" customFormat="1" ht="69" customHeight="1">
      <c r="A58" s="109" t="s">
        <v>186</v>
      </c>
      <c r="B58" s="110"/>
      <c r="C58" s="110"/>
      <c r="D58" s="110"/>
      <c r="E58" s="110"/>
      <c r="F58" s="110"/>
      <c r="G58" s="110"/>
      <c r="H58" s="110"/>
      <c r="I58" s="110"/>
      <c r="J58" s="111"/>
      <c r="K58" s="104" t="s">
        <v>201</v>
      </c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 t="s">
        <v>109</v>
      </c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 t="s">
        <v>160</v>
      </c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6" t="s">
        <v>199</v>
      </c>
      <c r="BO58" s="107"/>
      <c r="BP58" s="107"/>
      <c r="BQ58" s="107"/>
      <c r="BR58" s="107"/>
      <c r="BS58" s="107"/>
      <c r="BT58" s="107"/>
      <c r="BU58" s="107"/>
      <c r="BV58" s="107"/>
      <c r="BW58" s="108"/>
      <c r="BX58" s="106" t="s">
        <v>208</v>
      </c>
      <c r="BY58" s="107"/>
      <c r="BZ58" s="107"/>
      <c r="CA58" s="107"/>
      <c r="CB58" s="107"/>
      <c r="CC58" s="107"/>
      <c r="CD58" s="107"/>
      <c r="CE58" s="107"/>
      <c r="CF58" s="108"/>
      <c r="CG58" s="215" t="s">
        <v>114</v>
      </c>
      <c r="CH58" s="215"/>
      <c r="CI58" s="215"/>
      <c r="CJ58" s="215"/>
      <c r="CK58" s="215"/>
      <c r="CL58" s="215"/>
      <c r="CM58" s="215"/>
      <c r="CN58" s="104">
        <v>105</v>
      </c>
      <c r="CO58" s="104"/>
      <c r="CP58" s="104"/>
      <c r="CQ58" s="104"/>
      <c r="CR58" s="104"/>
      <c r="CS58" s="104"/>
      <c r="CT58" s="104"/>
      <c r="CU58" s="104"/>
      <c r="CV58" s="104"/>
      <c r="CW58" s="104">
        <v>0</v>
      </c>
      <c r="CX58" s="104"/>
      <c r="CY58" s="104"/>
      <c r="CZ58" s="104"/>
      <c r="DA58" s="104"/>
      <c r="DB58" s="104"/>
      <c r="DC58" s="104"/>
      <c r="DD58" s="104"/>
      <c r="DE58" s="104"/>
      <c r="DF58" s="104">
        <v>0</v>
      </c>
      <c r="DG58" s="104"/>
      <c r="DH58" s="104"/>
      <c r="DI58" s="104"/>
      <c r="DJ58" s="104"/>
      <c r="DK58" s="104"/>
      <c r="DL58" s="104"/>
      <c r="DM58" s="104"/>
      <c r="DN58" s="104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4">
        <v>5</v>
      </c>
      <c r="EQ58" s="104"/>
      <c r="ER58" s="104"/>
      <c r="ES58" s="104"/>
      <c r="ET58" s="104"/>
      <c r="EU58" s="104"/>
      <c r="EV58" s="104"/>
      <c r="EW58" s="104"/>
      <c r="EX58" s="104"/>
      <c r="EY58" s="105">
        <f t="shared" si="0"/>
        <v>5.25</v>
      </c>
      <c r="EZ58" s="105"/>
      <c r="FA58" s="105"/>
      <c r="FB58" s="105"/>
      <c r="FC58" s="105"/>
      <c r="FD58" s="105"/>
      <c r="FE58" s="105"/>
      <c r="FF58" s="105"/>
      <c r="FG58" s="105"/>
    </row>
    <row r="59" spans="1:163" s="39" customFormat="1" ht="70.5" customHeight="1">
      <c r="A59" s="109" t="s">
        <v>187</v>
      </c>
      <c r="B59" s="110"/>
      <c r="C59" s="110"/>
      <c r="D59" s="110"/>
      <c r="E59" s="110"/>
      <c r="F59" s="110"/>
      <c r="G59" s="110"/>
      <c r="H59" s="110"/>
      <c r="I59" s="110"/>
      <c r="J59" s="111"/>
      <c r="K59" s="104" t="s">
        <v>202</v>
      </c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 t="s">
        <v>109</v>
      </c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 t="s">
        <v>110</v>
      </c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6" t="s">
        <v>199</v>
      </c>
      <c r="BO59" s="107"/>
      <c r="BP59" s="107"/>
      <c r="BQ59" s="107"/>
      <c r="BR59" s="107"/>
      <c r="BS59" s="107"/>
      <c r="BT59" s="107"/>
      <c r="BU59" s="107"/>
      <c r="BV59" s="107"/>
      <c r="BW59" s="108"/>
      <c r="BX59" s="106" t="s">
        <v>208</v>
      </c>
      <c r="BY59" s="107"/>
      <c r="BZ59" s="107"/>
      <c r="CA59" s="107"/>
      <c r="CB59" s="107"/>
      <c r="CC59" s="107"/>
      <c r="CD59" s="107"/>
      <c r="CE59" s="107"/>
      <c r="CF59" s="108"/>
      <c r="CG59" s="215" t="s">
        <v>114</v>
      </c>
      <c r="CH59" s="215"/>
      <c r="CI59" s="215"/>
      <c r="CJ59" s="215"/>
      <c r="CK59" s="215"/>
      <c r="CL59" s="215"/>
      <c r="CM59" s="215"/>
      <c r="CN59" s="104">
        <v>641</v>
      </c>
      <c r="CO59" s="104"/>
      <c r="CP59" s="104"/>
      <c r="CQ59" s="104"/>
      <c r="CR59" s="104"/>
      <c r="CS59" s="104"/>
      <c r="CT59" s="104"/>
      <c r="CU59" s="104"/>
      <c r="CV59" s="104"/>
      <c r="CW59" s="104">
        <v>0</v>
      </c>
      <c r="CX59" s="104"/>
      <c r="CY59" s="104"/>
      <c r="CZ59" s="104"/>
      <c r="DA59" s="104"/>
      <c r="DB59" s="104"/>
      <c r="DC59" s="104"/>
      <c r="DD59" s="104"/>
      <c r="DE59" s="104"/>
      <c r="DF59" s="104">
        <v>0</v>
      </c>
      <c r="DG59" s="104"/>
      <c r="DH59" s="104"/>
      <c r="DI59" s="104"/>
      <c r="DJ59" s="104"/>
      <c r="DK59" s="104"/>
      <c r="DL59" s="104"/>
      <c r="DM59" s="104"/>
      <c r="DN59" s="104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4">
        <v>5</v>
      </c>
      <c r="EQ59" s="104"/>
      <c r="ER59" s="104"/>
      <c r="ES59" s="104"/>
      <c r="ET59" s="104"/>
      <c r="EU59" s="104"/>
      <c r="EV59" s="104"/>
      <c r="EW59" s="104"/>
      <c r="EX59" s="104"/>
      <c r="EY59" s="105">
        <f t="shared" si="0"/>
        <v>32.05</v>
      </c>
      <c r="EZ59" s="105"/>
      <c r="FA59" s="105"/>
      <c r="FB59" s="105"/>
      <c r="FC59" s="105"/>
      <c r="FD59" s="105"/>
      <c r="FE59" s="105"/>
      <c r="FF59" s="105"/>
      <c r="FG59" s="105"/>
    </row>
    <row r="60" spans="1:163" s="39" customFormat="1" ht="71.25" customHeight="1">
      <c r="A60" s="109" t="s">
        <v>188</v>
      </c>
      <c r="B60" s="110"/>
      <c r="C60" s="110"/>
      <c r="D60" s="110"/>
      <c r="E60" s="110"/>
      <c r="F60" s="110"/>
      <c r="G60" s="110"/>
      <c r="H60" s="110"/>
      <c r="I60" s="110"/>
      <c r="J60" s="111"/>
      <c r="K60" s="104" t="s">
        <v>202</v>
      </c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 t="s">
        <v>109</v>
      </c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 t="s">
        <v>160</v>
      </c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6" t="s">
        <v>199</v>
      </c>
      <c r="BO60" s="107"/>
      <c r="BP60" s="107"/>
      <c r="BQ60" s="107"/>
      <c r="BR60" s="107"/>
      <c r="BS60" s="107"/>
      <c r="BT60" s="107"/>
      <c r="BU60" s="107"/>
      <c r="BV60" s="107"/>
      <c r="BW60" s="108"/>
      <c r="BX60" s="106" t="s">
        <v>208</v>
      </c>
      <c r="BY60" s="107"/>
      <c r="BZ60" s="107"/>
      <c r="CA60" s="107"/>
      <c r="CB60" s="107"/>
      <c r="CC60" s="107"/>
      <c r="CD60" s="107"/>
      <c r="CE60" s="107"/>
      <c r="CF60" s="108"/>
      <c r="CG60" s="215" t="s">
        <v>114</v>
      </c>
      <c r="CH60" s="215"/>
      <c r="CI60" s="215"/>
      <c r="CJ60" s="215"/>
      <c r="CK60" s="215"/>
      <c r="CL60" s="215"/>
      <c r="CM60" s="215"/>
      <c r="CN60" s="104">
        <v>207</v>
      </c>
      <c r="CO60" s="104"/>
      <c r="CP60" s="104"/>
      <c r="CQ60" s="104"/>
      <c r="CR60" s="104"/>
      <c r="CS60" s="104"/>
      <c r="CT60" s="104"/>
      <c r="CU60" s="104"/>
      <c r="CV60" s="104"/>
      <c r="CW60" s="104">
        <v>0</v>
      </c>
      <c r="CX60" s="104"/>
      <c r="CY60" s="104"/>
      <c r="CZ60" s="104"/>
      <c r="DA60" s="104"/>
      <c r="DB60" s="104"/>
      <c r="DC60" s="104"/>
      <c r="DD60" s="104"/>
      <c r="DE60" s="104"/>
      <c r="DF60" s="104">
        <v>0</v>
      </c>
      <c r="DG60" s="104"/>
      <c r="DH60" s="104"/>
      <c r="DI60" s="104"/>
      <c r="DJ60" s="104"/>
      <c r="DK60" s="104"/>
      <c r="DL60" s="104"/>
      <c r="DM60" s="104"/>
      <c r="DN60" s="104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4">
        <v>5</v>
      </c>
      <c r="EQ60" s="104"/>
      <c r="ER60" s="104"/>
      <c r="ES60" s="104"/>
      <c r="ET60" s="104"/>
      <c r="EU60" s="104"/>
      <c r="EV60" s="104"/>
      <c r="EW60" s="104"/>
      <c r="EX60" s="104"/>
      <c r="EY60" s="105">
        <f t="shared" si="0"/>
        <v>10.35</v>
      </c>
      <c r="EZ60" s="105"/>
      <c r="FA60" s="105"/>
      <c r="FB60" s="105"/>
      <c r="FC60" s="105"/>
      <c r="FD60" s="105"/>
      <c r="FE60" s="105"/>
      <c r="FF60" s="105"/>
      <c r="FG60" s="105"/>
    </row>
    <row r="61" spans="1:163" s="39" customFormat="1" ht="72" customHeight="1">
      <c r="A61" s="109" t="s">
        <v>189</v>
      </c>
      <c r="B61" s="110"/>
      <c r="C61" s="110"/>
      <c r="D61" s="110"/>
      <c r="E61" s="110"/>
      <c r="F61" s="110"/>
      <c r="G61" s="110"/>
      <c r="H61" s="110"/>
      <c r="I61" s="110"/>
      <c r="J61" s="111"/>
      <c r="K61" s="104" t="s">
        <v>203</v>
      </c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 t="s">
        <v>109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 t="s">
        <v>110</v>
      </c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6" t="s">
        <v>199</v>
      </c>
      <c r="BO61" s="107"/>
      <c r="BP61" s="107"/>
      <c r="BQ61" s="107"/>
      <c r="BR61" s="107"/>
      <c r="BS61" s="107"/>
      <c r="BT61" s="107"/>
      <c r="BU61" s="107"/>
      <c r="BV61" s="107"/>
      <c r="BW61" s="108"/>
      <c r="BX61" s="106" t="s">
        <v>208</v>
      </c>
      <c r="BY61" s="107"/>
      <c r="BZ61" s="107"/>
      <c r="CA61" s="107"/>
      <c r="CB61" s="107"/>
      <c r="CC61" s="107"/>
      <c r="CD61" s="107"/>
      <c r="CE61" s="107"/>
      <c r="CF61" s="108"/>
      <c r="CG61" s="215" t="s">
        <v>114</v>
      </c>
      <c r="CH61" s="215"/>
      <c r="CI61" s="215"/>
      <c r="CJ61" s="215"/>
      <c r="CK61" s="215"/>
      <c r="CL61" s="215"/>
      <c r="CM61" s="215"/>
      <c r="CN61" s="104">
        <v>95</v>
      </c>
      <c r="CO61" s="104"/>
      <c r="CP61" s="104"/>
      <c r="CQ61" s="104"/>
      <c r="CR61" s="104"/>
      <c r="CS61" s="104"/>
      <c r="CT61" s="104"/>
      <c r="CU61" s="104"/>
      <c r="CV61" s="104"/>
      <c r="CW61" s="104">
        <v>0</v>
      </c>
      <c r="CX61" s="104"/>
      <c r="CY61" s="104"/>
      <c r="CZ61" s="104"/>
      <c r="DA61" s="104"/>
      <c r="DB61" s="104"/>
      <c r="DC61" s="104"/>
      <c r="DD61" s="104"/>
      <c r="DE61" s="104"/>
      <c r="DF61" s="104">
        <v>0</v>
      </c>
      <c r="DG61" s="104"/>
      <c r="DH61" s="104"/>
      <c r="DI61" s="104"/>
      <c r="DJ61" s="104"/>
      <c r="DK61" s="104"/>
      <c r="DL61" s="104"/>
      <c r="DM61" s="104"/>
      <c r="DN61" s="104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4">
        <v>5</v>
      </c>
      <c r="EQ61" s="104"/>
      <c r="ER61" s="104"/>
      <c r="ES61" s="104"/>
      <c r="ET61" s="104"/>
      <c r="EU61" s="104"/>
      <c r="EV61" s="104"/>
      <c r="EW61" s="104"/>
      <c r="EX61" s="104"/>
      <c r="EY61" s="105">
        <f t="shared" si="0"/>
        <v>4.75</v>
      </c>
      <c r="EZ61" s="105"/>
      <c r="FA61" s="105"/>
      <c r="FB61" s="105"/>
      <c r="FC61" s="105"/>
      <c r="FD61" s="105"/>
      <c r="FE61" s="105"/>
      <c r="FF61" s="105"/>
      <c r="FG61" s="105"/>
    </row>
    <row r="62" spans="1:163" s="39" customFormat="1" ht="75" customHeight="1">
      <c r="A62" s="109" t="s">
        <v>190</v>
      </c>
      <c r="B62" s="110"/>
      <c r="C62" s="110"/>
      <c r="D62" s="110"/>
      <c r="E62" s="110"/>
      <c r="F62" s="110"/>
      <c r="G62" s="110"/>
      <c r="H62" s="110"/>
      <c r="I62" s="110"/>
      <c r="J62" s="111"/>
      <c r="K62" s="104" t="s">
        <v>203</v>
      </c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 t="s">
        <v>109</v>
      </c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 t="s">
        <v>160</v>
      </c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6" t="s">
        <v>199</v>
      </c>
      <c r="BO62" s="107"/>
      <c r="BP62" s="107"/>
      <c r="BQ62" s="107"/>
      <c r="BR62" s="107"/>
      <c r="BS62" s="107"/>
      <c r="BT62" s="107"/>
      <c r="BU62" s="107"/>
      <c r="BV62" s="107"/>
      <c r="BW62" s="108"/>
      <c r="BX62" s="106" t="s">
        <v>208</v>
      </c>
      <c r="BY62" s="107"/>
      <c r="BZ62" s="107"/>
      <c r="CA62" s="107"/>
      <c r="CB62" s="107"/>
      <c r="CC62" s="107"/>
      <c r="CD62" s="107"/>
      <c r="CE62" s="107"/>
      <c r="CF62" s="108"/>
      <c r="CG62" s="215" t="s">
        <v>114</v>
      </c>
      <c r="CH62" s="215"/>
      <c r="CI62" s="215"/>
      <c r="CJ62" s="215"/>
      <c r="CK62" s="215"/>
      <c r="CL62" s="215"/>
      <c r="CM62" s="215"/>
      <c r="CN62" s="104">
        <v>119</v>
      </c>
      <c r="CO62" s="104"/>
      <c r="CP62" s="104"/>
      <c r="CQ62" s="104"/>
      <c r="CR62" s="104"/>
      <c r="CS62" s="104"/>
      <c r="CT62" s="104"/>
      <c r="CU62" s="104"/>
      <c r="CV62" s="104"/>
      <c r="CW62" s="104">
        <v>0</v>
      </c>
      <c r="CX62" s="104"/>
      <c r="CY62" s="104"/>
      <c r="CZ62" s="104"/>
      <c r="DA62" s="104"/>
      <c r="DB62" s="104"/>
      <c r="DC62" s="104"/>
      <c r="DD62" s="104"/>
      <c r="DE62" s="104"/>
      <c r="DF62" s="104">
        <v>0</v>
      </c>
      <c r="DG62" s="104"/>
      <c r="DH62" s="104"/>
      <c r="DI62" s="104"/>
      <c r="DJ62" s="104"/>
      <c r="DK62" s="104"/>
      <c r="DL62" s="104"/>
      <c r="DM62" s="104"/>
      <c r="DN62" s="104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4">
        <v>5</v>
      </c>
      <c r="EQ62" s="104"/>
      <c r="ER62" s="104"/>
      <c r="ES62" s="104"/>
      <c r="ET62" s="104"/>
      <c r="EU62" s="104"/>
      <c r="EV62" s="104"/>
      <c r="EW62" s="104"/>
      <c r="EX62" s="104"/>
      <c r="EY62" s="105">
        <f t="shared" si="0"/>
        <v>5.949999999999999</v>
      </c>
      <c r="EZ62" s="105"/>
      <c r="FA62" s="105"/>
      <c r="FB62" s="105"/>
      <c r="FC62" s="105"/>
      <c r="FD62" s="105"/>
      <c r="FE62" s="105"/>
      <c r="FF62" s="105"/>
      <c r="FG62" s="105"/>
    </row>
    <row r="63" spans="1:163" s="39" customFormat="1" ht="70.5" customHeight="1">
      <c r="A63" s="109" t="s">
        <v>191</v>
      </c>
      <c r="B63" s="110"/>
      <c r="C63" s="110"/>
      <c r="D63" s="110"/>
      <c r="E63" s="110"/>
      <c r="F63" s="110"/>
      <c r="G63" s="110"/>
      <c r="H63" s="110"/>
      <c r="I63" s="110"/>
      <c r="J63" s="111"/>
      <c r="K63" s="104" t="s">
        <v>204</v>
      </c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 t="s">
        <v>109</v>
      </c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 t="s">
        <v>110</v>
      </c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6" t="s">
        <v>199</v>
      </c>
      <c r="BO63" s="107"/>
      <c r="BP63" s="107"/>
      <c r="BQ63" s="107"/>
      <c r="BR63" s="107"/>
      <c r="BS63" s="107"/>
      <c r="BT63" s="107"/>
      <c r="BU63" s="107"/>
      <c r="BV63" s="107"/>
      <c r="BW63" s="108"/>
      <c r="BX63" s="106" t="s">
        <v>208</v>
      </c>
      <c r="BY63" s="107"/>
      <c r="BZ63" s="107"/>
      <c r="CA63" s="107"/>
      <c r="CB63" s="107"/>
      <c r="CC63" s="107"/>
      <c r="CD63" s="107"/>
      <c r="CE63" s="107"/>
      <c r="CF63" s="108"/>
      <c r="CG63" s="215" t="s">
        <v>114</v>
      </c>
      <c r="CH63" s="215"/>
      <c r="CI63" s="215"/>
      <c r="CJ63" s="215"/>
      <c r="CK63" s="215"/>
      <c r="CL63" s="215"/>
      <c r="CM63" s="215"/>
      <c r="CN63" s="104">
        <v>64</v>
      </c>
      <c r="CO63" s="104"/>
      <c r="CP63" s="104"/>
      <c r="CQ63" s="104"/>
      <c r="CR63" s="104"/>
      <c r="CS63" s="104"/>
      <c r="CT63" s="104"/>
      <c r="CU63" s="104"/>
      <c r="CV63" s="104"/>
      <c r="CW63" s="104">
        <v>0</v>
      </c>
      <c r="CX63" s="104"/>
      <c r="CY63" s="104"/>
      <c r="CZ63" s="104"/>
      <c r="DA63" s="104"/>
      <c r="DB63" s="104"/>
      <c r="DC63" s="104"/>
      <c r="DD63" s="104"/>
      <c r="DE63" s="104"/>
      <c r="DF63" s="104">
        <v>0</v>
      </c>
      <c r="DG63" s="104"/>
      <c r="DH63" s="104"/>
      <c r="DI63" s="104"/>
      <c r="DJ63" s="104"/>
      <c r="DK63" s="104"/>
      <c r="DL63" s="104"/>
      <c r="DM63" s="104"/>
      <c r="DN63" s="104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4">
        <v>5</v>
      </c>
      <c r="EQ63" s="104"/>
      <c r="ER63" s="104"/>
      <c r="ES63" s="104"/>
      <c r="ET63" s="104"/>
      <c r="EU63" s="104"/>
      <c r="EV63" s="104"/>
      <c r="EW63" s="104"/>
      <c r="EX63" s="104"/>
      <c r="EY63" s="105">
        <f t="shared" si="0"/>
        <v>3.2</v>
      </c>
      <c r="EZ63" s="105"/>
      <c r="FA63" s="105"/>
      <c r="FB63" s="105"/>
      <c r="FC63" s="105"/>
      <c r="FD63" s="105"/>
      <c r="FE63" s="105"/>
      <c r="FF63" s="105"/>
      <c r="FG63" s="105"/>
    </row>
    <row r="64" spans="1:163" s="39" customFormat="1" ht="72" customHeight="1">
      <c r="A64" s="109" t="s">
        <v>192</v>
      </c>
      <c r="B64" s="110"/>
      <c r="C64" s="110"/>
      <c r="D64" s="110"/>
      <c r="E64" s="110"/>
      <c r="F64" s="110"/>
      <c r="G64" s="110"/>
      <c r="H64" s="110"/>
      <c r="I64" s="110"/>
      <c r="J64" s="111"/>
      <c r="K64" s="104" t="s">
        <v>204</v>
      </c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 t="s">
        <v>109</v>
      </c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 t="s">
        <v>160</v>
      </c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6" t="s">
        <v>199</v>
      </c>
      <c r="BO64" s="107"/>
      <c r="BP64" s="107"/>
      <c r="BQ64" s="107"/>
      <c r="BR64" s="107"/>
      <c r="BS64" s="107"/>
      <c r="BT64" s="107"/>
      <c r="BU64" s="107"/>
      <c r="BV64" s="107"/>
      <c r="BW64" s="108"/>
      <c r="BX64" s="106" t="s">
        <v>208</v>
      </c>
      <c r="BY64" s="107"/>
      <c r="BZ64" s="107"/>
      <c r="CA64" s="107"/>
      <c r="CB64" s="107"/>
      <c r="CC64" s="107"/>
      <c r="CD64" s="107"/>
      <c r="CE64" s="107"/>
      <c r="CF64" s="108"/>
      <c r="CG64" s="215" t="s">
        <v>114</v>
      </c>
      <c r="CH64" s="215"/>
      <c r="CI64" s="215"/>
      <c r="CJ64" s="215"/>
      <c r="CK64" s="215"/>
      <c r="CL64" s="215"/>
      <c r="CM64" s="215"/>
      <c r="CN64" s="104">
        <v>120</v>
      </c>
      <c r="CO64" s="104"/>
      <c r="CP64" s="104"/>
      <c r="CQ64" s="104"/>
      <c r="CR64" s="104"/>
      <c r="CS64" s="104"/>
      <c r="CT64" s="104"/>
      <c r="CU64" s="104"/>
      <c r="CV64" s="104"/>
      <c r="CW64" s="104">
        <v>0</v>
      </c>
      <c r="CX64" s="104"/>
      <c r="CY64" s="104"/>
      <c r="CZ64" s="104"/>
      <c r="DA64" s="104"/>
      <c r="DB64" s="104"/>
      <c r="DC64" s="104"/>
      <c r="DD64" s="104"/>
      <c r="DE64" s="104"/>
      <c r="DF64" s="104">
        <v>0</v>
      </c>
      <c r="DG64" s="104"/>
      <c r="DH64" s="104"/>
      <c r="DI64" s="104"/>
      <c r="DJ64" s="104"/>
      <c r="DK64" s="104"/>
      <c r="DL64" s="104"/>
      <c r="DM64" s="104"/>
      <c r="DN64" s="104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4">
        <v>5</v>
      </c>
      <c r="EQ64" s="104"/>
      <c r="ER64" s="104"/>
      <c r="ES64" s="104"/>
      <c r="ET64" s="104"/>
      <c r="EU64" s="104"/>
      <c r="EV64" s="104"/>
      <c r="EW64" s="104"/>
      <c r="EX64" s="104"/>
      <c r="EY64" s="105">
        <f t="shared" si="0"/>
        <v>6</v>
      </c>
      <c r="EZ64" s="105"/>
      <c r="FA64" s="105"/>
      <c r="FB64" s="105"/>
      <c r="FC64" s="105"/>
      <c r="FD64" s="105"/>
      <c r="FE64" s="105"/>
      <c r="FF64" s="105"/>
      <c r="FG64" s="105"/>
    </row>
    <row r="65" spans="1:163" s="39" customFormat="1" ht="70.5" customHeight="1">
      <c r="A65" s="109" t="s">
        <v>193</v>
      </c>
      <c r="B65" s="110"/>
      <c r="C65" s="110"/>
      <c r="D65" s="110"/>
      <c r="E65" s="110"/>
      <c r="F65" s="110"/>
      <c r="G65" s="110"/>
      <c r="H65" s="110"/>
      <c r="I65" s="110"/>
      <c r="J65" s="111"/>
      <c r="K65" s="104" t="s">
        <v>205</v>
      </c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 t="s">
        <v>109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 t="s">
        <v>110</v>
      </c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6" t="s">
        <v>199</v>
      </c>
      <c r="BO65" s="107"/>
      <c r="BP65" s="107"/>
      <c r="BQ65" s="107"/>
      <c r="BR65" s="107"/>
      <c r="BS65" s="107"/>
      <c r="BT65" s="107"/>
      <c r="BU65" s="107"/>
      <c r="BV65" s="107"/>
      <c r="BW65" s="108"/>
      <c r="BX65" s="106" t="s">
        <v>208</v>
      </c>
      <c r="BY65" s="107"/>
      <c r="BZ65" s="107"/>
      <c r="CA65" s="107"/>
      <c r="CB65" s="107"/>
      <c r="CC65" s="107"/>
      <c r="CD65" s="107"/>
      <c r="CE65" s="107"/>
      <c r="CF65" s="108"/>
      <c r="CG65" s="215" t="s">
        <v>114</v>
      </c>
      <c r="CH65" s="215"/>
      <c r="CI65" s="215"/>
      <c r="CJ65" s="215"/>
      <c r="CK65" s="215"/>
      <c r="CL65" s="215"/>
      <c r="CM65" s="215"/>
      <c r="CN65" s="104">
        <v>136</v>
      </c>
      <c r="CO65" s="104"/>
      <c r="CP65" s="104"/>
      <c r="CQ65" s="104"/>
      <c r="CR65" s="104"/>
      <c r="CS65" s="104"/>
      <c r="CT65" s="104"/>
      <c r="CU65" s="104"/>
      <c r="CV65" s="104"/>
      <c r="CW65" s="104">
        <v>0</v>
      </c>
      <c r="CX65" s="104"/>
      <c r="CY65" s="104"/>
      <c r="CZ65" s="104"/>
      <c r="DA65" s="104"/>
      <c r="DB65" s="104"/>
      <c r="DC65" s="104"/>
      <c r="DD65" s="104"/>
      <c r="DE65" s="104"/>
      <c r="DF65" s="104">
        <v>0</v>
      </c>
      <c r="DG65" s="104"/>
      <c r="DH65" s="104"/>
      <c r="DI65" s="104"/>
      <c r="DJ65" s="104"/>
      <c r="DK65" s="104"/>
      <c r="DL65" s="104"/>
      <c r="DM65" s="104"/>
      <c r="DN65" s="104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4">
        <v>5</v>
      </c>
      <c r="EQ65" s="104"/>
      <c r="ER65" s="104"/>
      <c r="ES65" s="104"/>
      <c r="ET65" s="104"/>
      <c r="EU65" s="104"/>
      <c r="EV65" s="104"/>
      <c r="EW65" s="104"/>
      <c r="EX65" s="104"/>
      <c r="EY65" s="105">
        <f t="shared" si="0"/>
        <v>6.800000000000001</v>
      </c>
      <c r="EZ65" s="105"/>
      <c r="FA65" s="105"/>
      <c r="FB65" s="105"/>
      <c r="FC65" s="105"/>
      <c r="FD65" s="105"/>
      <c r="FE65" s="105"/>
      <c r="FF65" s="105"/>
      <c r="FG65" s="105"/>
    </row>
    <row r="66" spans="1:163" s="39" customFormat="1" ht="73.5" customHeight="1">
      <c r="A66" s="109" t="s">
        <v>194</v>
      </c>
      <c r="B66" s="110"/>
      <c r="C66" s="110"/>
      <c r="D66" s="110"/>
      <c r="E66" s="110"/>
      <c r="F66" s="110"/>
      <c r="G66" s="110"/>
      <c r="H66" s="110"/>
      <c r="I66" s="110"/>
      <c r="J66" s="111"/>
      <c r="K66" s="104" t="s">
        <v>205</v>
      </c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 t="s">
        <v>109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 t="s">
        <v>160</v>
      </c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6" t="s">
        <v>199</v>
      </c>
      <c r="BO66" s="107"/>
      <c r="BP66" s="107"/>
      <c r="BQ66" s="107"/>
      <c r="BR66" s="107"/>
      <c r="BS66" s="107"/>
      <c r="BT66" s="107"/>
      <c r="BU66" s="107"/>
      <c r="BV66" s="107"/>
      <c r="BW66" s="108"/>
      <c r="BX66" s="106" t="s">
        <v>208</v>
      </c>
      <c r="BY66" s="107"/>
      <c r="BZ66" s="107"/>
      <c r="CA66" s="107"/>
      <c r="CB66" s="107"/>
      <c r="CC66" s="107"/>
      <c r="CD66" s="107"/>
      <c r="CE66" s="107"/>
      <c r="CF66" s="108"/>
      <c r="CG66" s="215" t="s">
        <v>114</v>
      </c>
      <c r="CH66" s="215"/>
      <c r="CI66" s="215"/>
      <c r="CJ66" s="215"/>
      <c r="CK66" s="215"/>
      <c r="CL66" s="215"/>
      <c r="CM66" s="215"/>
      <c r="CN66" s="104">
        <v>146</v>
      </c>
      <c r="CO66" s="104"/>
      <c r="CP66" s="104"/>
      <c r="CQ66" s="104"/>
      <c r="CR66" s="104"/>
      <c r="CS66" s="104"/>
      <c r="CT66" s="104"/>
      <c r="CU66" s="104"/>
      <c r="CV66" s="104"/>
      <c r="CW66" s="104">
        <v>0</v>
      </c>
      <c r="CX66" s="104"/>
      <c r="CY66" s="104"/>
      <c r="CZ66" s="104"/>
      <c r="DA66" s="104"/>
      <c r="DB66" s="104"/>
      <c r="DC66" s="104"/>
      <c r="DD66" s="104"/>
      <c r="DE66" s="104"/>
      <c r="DF66" s="104">
        <v>0</v>
      </c>
      <c r="DG66" s="104"/>
      <c r="DH66" s="104"/>
      <c r="DI66" s="104"/>
      <c r="DJ66" s="104"/>
      <c r="DK66" s="104"/>
      <c r="DL66" s="104"/>
      <c r="DM66" s="104"/>
      <c r="DN66" s="104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4">
        <v>5</v>
      </c>
      <c r="EQ66" s="104"/>
      <c r="ER66" s="104"/>
      <c r="ES66" s="104"/>
      <c r="ET66" s="104"/>
      <c r="EU66" s="104"/>
      <c r="EV66" s="104"/>
      <c r="EW66" s="104"/>
      <c r="EX66" s="104"/>
      <c r="EY66" s="105">
        <f t="shared" si="0"/>
        <v>7.3</v>
      </c>
      <c r="EZ66" s="105"/>
      <c r="FA66" s="105"/>
      <c r="FB66" s="105"/>
      <c r="FC66" s="105"/>
      <c r="FD66" s="105"/>
      <c r="FE66" s="105"/>
      <c r="FF66" s="105"/>
      <c r="FG66" s="105"/>
    </row>
    <row r="67" spans="1:163" s="39" customFormat="1" ht="70.5" customHeight="1">
      <c r="A67" s="109" t="s">
        <v>166</v>
      </c>
      <c r="B67" s="110"/>
      <c r="C67" s="110"/>
      <c r="D67" s="110"/>
      <c r="E67" s="110"/>
      <c r="F67" s="110"/>
      <c r="G67" s="110"/>
      <c r="H67" s="110"/>
      <c r="I67" s="110"/>
      <c r="J67" s="111"/>
      <c r="K67" s="104" t="s">
        <v>206</v>
      </c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 t="s">
        <v>109</v>
      </c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 t="s">
        <v>160</v>
      </c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6" t="s">
        <v>199</v>
      </c>
      <c r="BO67" s="107"/>
      <c r="BP67" s="107"/>
      <c r="BQ67" s="107"/>
      <c r="BR67" s="107"/>
      <c r="BS67" s="107"/>
      <c r="BT67" s="107"/>
      <c r="BU67" s="107"/>
      <c r="BV67" s="107"/>
      <c r="BW67" s="108"/>
      <c r="BX67" s="106" t="s">
        <v>208</v>
      </c>
      <c r="BY67" s="107"/>
      <c r="BZ67" s="107"/>
      <c r="CA67" s="107"/>
      <c r="CB67" s="107"/>
      <c r="CC67" s="107"/>
      <c r="CD67" s="107"/>
      <c r="CE67" s="107"/>
      <c r="CF67" s="108"/>
      <c r="CG67" s="215" t="s">
        <v>114</v>
      </c>
      <c r="CH67" s="215"/>
      <c r="CI67" s="215"/>
      <c r="CJ67" s="215"/>
      <c r="CK67" s="215"/>
      <c r="CL67" s="215"/>
      <c r="CM67" s="215"/>
      <c r="CN67" s="104">
        <v>48</v>
      </c>
      <c r="CO67" s="104"/>
      <c r="CP67" s="104"/>
      <c r="CQ67" s="104"/>
      <c r="CR67" s="104"/>
      <c r="CS67" s="104"/>
      <c r="CT67" s="104"/>
      <c r="CU67" s="104"/>
      <c r="CV67" s="104"/>
      <c r="CW67" s="104">
        <v>0</v>
      </c>
      <c r="CX67" s="104"/>
      <c r="CY67" s="104"/>
      <c r="CZ67" s="104"/>
      <c r="DA67" s="104"/>
      <c r="DB67" s="104"/>
      <c r="DC67" s="104"/>
      <c r="DD67" s="104"/>
      <c r="DE67" s="104"/>
      <c r="DF67" s="104">
        <v>0</v>
      </c>
      <c r="DG67" s="104"/>
      <c r="DH67" s="104"/>
      <c r="DI67" s="104"/>
      <c r="DJ67" s="104"/>
      <c r="DK67" s="104"/>
      <c r="DL67" s="104"/>
      <c r="DM67" s="104"/>
      <c r="DN67" s="104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4">
        <v>5</v>
      </c>
      <c r="EQ67" s="104"/>
      <c r="ER67" s="104"/>
      <c r="ES67" s="104"/>
      <c r="ET67" s="104"/>
      <c r="EU67" s="104"/>
      <c r="EV67" s="104"/>
      <c r="EW67" s="104"/>
      <c r="EX67" s="104"/>
      <c r="EY67" s="105">
        <f t="shared" si="0"/>
        <v>2.4</v>
      </c>
      <c r="EZ67" s="105"/>
      <c r="FA67" s="105"/>
      <c r="FB67" s="105"/>
      <c r="FC67" s="105"/>
      <c r="FD67" s="105"/>
      <c r="FE67" s="105"/>
      <c r="FF67" s="105"/>
      <c r="FG67" s="105"/>
    </row>
    <row r="68" spans="1:163" s="39" customFormat="1" ht="70.5" customHeight="1">
      <c r="A68" s="109" t="s">
        <v>195</v>
      </c>
      <c r="B68" s="110"/>
      <c r="C68" s="110"/>
      <c r="D68" s="110"/>
      <c r="E68" s="110"/>
      <c r="F68" s="110"/>
      <c r="G68" s="110"/>
      <c r="H68" s="110"/>
      <c r="I68" s="110"/>
      <c r="J68" s="111"/>
      <c r="K68" s="104" t="s">
        <v>207</v>
      </c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 t="s">
        <v>109</v>
      </c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 t="s">
        <v>110</v>
      </c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6" t="s">
        <v>199</v>
      </c>
      <c r="BO68" s="107"/>
      <c r="BP68" s="107"/>
      <c r="BQ68" s="107"/>
      <c r="BR68" s="107"/>
      <c r="BS68" s="107"/>
      <c r="BT68" s="107"/>
      <c r="BU68" s="107"/>
      <c r="BV68" s="107"/>
      <c r="BW68" s="108"/>
      <c r="BX68" s="106" t="s">
        <v>208</v>
      </c>
      <c r="BY68" s="107"/>
      <c r="BZ68" s="107"/>
      <c r="CA68" s="107"/>
      <c r="CB68" s="107"/>
      <c r="CC68" s="107"/>
      <c r="CD68" s="107"/>
      <c r="CE68" s="107"/>
      <c r="CF68" s="108"/>
      <c r="CG68" s="215" t="s">
        <v>114</v>
      </c>
      <c r="CH68" s="215"/>
      <c r="CI68" s="215"/>
      <c r="CJ68" s="215"/>
      <c r="CK68" s="215"/>
      <c r="CL68" s="215"/>
      <c r="CM68" s="215"/>
      <c r="CN68" s="104">
        <v>13</v>
      </c>
      <c r="CO68" s="104"/>
      <c r="CP68" s="104"/>
      <c r="CQ68" s="104"/>
      <c r="CR68" s="104"/>
      <c r="CS68" s="104"/>
      <c r="CT68" s="104"/>
      <c r="CU68" s="104"/>
      <c r="CV68" s="104"/>
      <c r="CW68" s="104">
        <v>0</v>
      </c>
      <c r="CX68" s="104"/>
      <c r="CY68" s="104"/>
      <c r="CZ68" s="104"/>
      <c r="DA68" s="104"/>
      <c r="DB68" s="104"/>
      <c r="DC68" s="104"/>
      <c r="DD68" s="104"/>
      <c r="DE68" s="104"/>
      <c r="DF68" s="104">
        <v>0</v>
      </c>
      <c r="DG68" s="104"/>
      <c r="DH68" s="104"/>
      <c r="DI68" s="104"/>
      <c r="DJ68" s="104"/>
      <c r="DK68" s="104"/>
      <c r="DL68" s="104"/>
      <c r="DM68" s="104"/>
      <c r="DN68" s="104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4">
        <v>5</v>
      </c>
      <c r="EQ68" s="104"/>
      <c r="ER68" s="104"/>
      <c r="ES68" s="104"/>
      <c r="ET68" s="104"/>
      <c r="EU68" s="104"/>
      <c r="EV68" s="104"/>
      <c r="EW68" s="104"/>
      <c r="EX68" s="104"/>
      <c r="EY68" s="105">
        <f t="shared" si="0"/>
        <v>0.65</v>
      </c>
      <c r="EZ68" s="105"/>
      <c r="FA68" s="105"/>
      <c r="FB68" s="105"/>
      <c r="FC68" s="105"/>
      <c r="FD68" s="105"/>
      <c r="FE68" s="105"/>
      <c r="FF68" s="105"/>
      <c r="FG68" s="105"/>
    </row>
    <row r="69" spans="1:163" s="39" customFormat="1" ht="71.25" customHeight="1">
      <c r="A69" s="109" t="s">
        <v>196</v>
      </c>
      <c r="B69" s="110"/>
      <c r="C69" s="110"/>
      <c r="D69" s="110"/>
      <c r="E69" s="110"/>
      <c r="F69" s="110"/>
      <c r="G69" s="110"/>
      <c r="H69" s="110"/>
      <c r="I69" s="110"/>
      <c r="J69" s="111"/>
      <c r="K69" s="104" t="s">
        <v>207</v>
      </c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 t="s">
        <v>109</v>
      </c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 t="s">
        <v>160</v>
      </c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6" t="s">
        <v>199</v>
      </c>
      <c r="BO69" s="107"/>
      <c r="BP69" s="107"/>
      <c r="BQ69" s="107"/>
      <c r="BR69" s="107"/>
      <c r="BS69" s="107"/>
      <c r="BT69" s="107"/>
      <c r="BU69" s="107"/>
      <c r="BV69" s="107"/>
      <c r="BW69" s="108"/>
      <c r="BX69" s="106" t="s">
        <v>208</v>
      </c>
      <c r="BY69" s="107"/>
      <c r="BZ69" s="107"/>
      <c r="CA69" s="107"/>
      <c r="CB69" s="107"/>
      <c r="CC69" s="107"/>
      <c r="CD69" s="107"/>
      <c r="CE69" s="107"/>
      <c r="CF69" s="108"/>
      <c r="CG69" s="215" t="s">
        <v>114</v>
      </c>
      <c r="CH69" s="215"/>
      <c r="CI69" s="215"/>
      <c r="CJ69" s="215"/>
      <c r="CK69" s="215"/>
      <c r="CL69" s="215"/>
      <c r="CM69" s="215"/>
      <c r="CN69" s="104">
        <v>13</v>
      </c>
      <c r="CO69" s="104"/>
      <c r="CP69" s="104"/>
      <c r="CQ69" s="104"/>
      <c r="CR69" s="104"/>
      <c r="CS69" s="104"/>
      <c r="CT69" s="104"/>
      <c r="CU69" s="104"/>
      <c r="CV69" s="104"/>
      <c r="CW69" s="104">
        <v>0</v>
      </c>
      <c r="CX69" s="104"/>
      <c r="CY69" s="104"/>
      <c r="CZ69" s="104"/>
      <c r="DA69" s="104"/>
      <c r="DB69" s="104"/>
      <c r="DC69" s="104"/>
      <c r="DD69" s="104"/>
      <c r="DE69" s="104"/>
      <c r="DF69" s="104">
        <v>0</v>
      </c>
      <c r="DG69" s="104"/>
      <c r="DH69" s="104"/>
      <c r="DI69" s="104"/>
      <c r="DJ69" s="104"/>
      <c r="DK69" s="104"/>
      <c r="DL69" s="104"/>
      <c r="DM69" s="104"/>
      <c r="DN69" s="104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4">
        <v>5</v>
      </c>
      <c r="EQ69" s="104"/>
      <c r="ER69" s="104"/>
      <c r="ES69" s="104"/>
      <c r="ET69" s="104"/>
      <c r="EU69" s="104"/>
      <c r="EV69" s="104"/>
      <c r="EW69" s="104"/>
      <c r="EX69" s="104"/>
      <c r="EY69" s="105">
        <f t="shared" si="0"/>
        <v>0.65</v>
      </c>
      <c r="EZ69" s="105"/>
      <c r="FA69" s="105"/>
      <c r="FB69" s="105"/>
      <c r="FC69" s="105"/>
      <c r="FD69" s="105"/>
      <c r="FE69" s="105"/>
      <c r="FF69" s="105"/>
      <c r="FG69" s="105"/>
    </row>
    <row r="70" ht="15"/>
  </sheetData>
  <sheetProtection/>
  <mergeCells count="706">
    <mergeCell ref="DF57:DN57"/>
    <mergeCell ref="A57:J57"/>
    <mergeCell ref="K57:U57"/>
    <mergeCell ref="V57:AF57"/>
    <mergeCell ref="AG57:AQ57"/>
    <mergeCell ref="AR57:BB57"/>
    <mergeCell ref="BC57:BM57"/>
    <mergeCell ref="DX57:EF57"/>
    <mergeCell ref="EG57:EO57"/>
    <mergeCell ref="EP57:EX57"/>
    <mergeCell ref="EY57:FG57"/>
    <mergeCell ref="A58:J58"/>
    <mergeCell ref="K58:U58"/>
    <mergeCell ref="V58:AF58"/>
    <mergeCell ref="AG58:AQ58"/>
    <mergeCell ref="AR58:BB58"/>
    <mergeCell ref="BN57:BW57"/>
    <mergeCell ref="BN58:BW58"/>
    <mergeCell ref="BX58:CF58"/>
    <mergeCell ref="CG58:CM58"/>
    <mergeCell ref="CN58:CV58"/>
    <mergeCell ref="CW58:DE58"/>
    <mergeCell ref="DO57:DW57"/>
    <mergeCell ref="BX57:CF57"/>
    <mergeCell ref="CG57:CM57"/>
    <mergeCell ref="CN57:CV57"/>
    <mergeCell ref="CW57:DE57"/>
    <mergeCell ref="DF58:DN58"/>
    <mergeCell ref="DO58:DW58"/>
    <mergeCell ref="DX58:EF58"/>
    <mergeCell ref="EG58:EO58"/>
    <mergeCell ref="EP58:EX58"/>
    <mergeCell ref="EY58:FG58"/>
    <mergeCell ref="A21:L22"/>
    <mergeCell ref="M21:Y22"/>
    <mergeCell ref="Z21:AL22"/>
    <mergeCell ref="AM21:AY22"/>
    <mergeCell ref="AZ21:BL22"/>
    <mergeCell ref="BM21:BY22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2:CL22"/>
    <mergeCell ref="CM22:CX22"/>
    <mergeCell ref="CY22:DF22"/>
    <mergeCell ref="DG22:DP22"/>
    <mergeCell ref="DQ22:DZ22"/>
    <mergeCell ref="EA22:EJ22"/>
    <mergeCell ref="EK22:EU22"/>
    <mergeCell ref="EV22:FG22"/>
    <mergeCell ref="A23:L24"/>
    <mergeCell ref="M23:Y24"/>
    <mergeCell ref="Z23:AL24"/>
    <mergeCell ref="AM23:AY24"/>
    <mergeCell ref="AZ23:BL24"/>
    <mergeCell ref="BM23:BY24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BZ24:CL24"/>
    <mergeCell ref="CM24:CX24"/>
    <mergeCell ref="CY24:DF24"/>
    <mergeCell ref="DG24:DP24"/>
    <mergeCell ref="DQ24:DZ24"/>
    <mergeCell ref="EA24:EJ24"/>
    <mergeCell ref="EK24:EU24"/>
    <mergeCell ref="EV24:FG24"/>
    <mergeCell ref="A25:L26"/>
    <mergeCell ref="M25:Y26"/>
    <mergeCell ref="Z25:AL26"/>
    <mergeCell ref="AM25:AY26"/>
    <mergeCell ref="AZ25:BL26"/>
    <mergeCell ref="BM25:BY26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BZ26:CL26"/>
    <mergeCell ref="CM26:CX26"/>
    <mergeCell ref="CY26:DF26"/>
    <mergeCell ref="DG26:DP26"/>
    <mergeCell ref="DQ26:DZ26"/>
    <mergeCell ref="EA26:EJ26"/>
    <mergeCell ref="EK26:EU26"/>
    <mergeCell ref="EV26:FG26"/>
    <mergeCell ref="A27:L28"/>
    <mergeCell ref="M27:Y28"/>
    <mergeCell ref="Z27:AL28"/>
    <mergeCell ref="AM27:AY28"/>
    <mergeCell ref="AZ27:BL28"/>
    <mergeCell ref="BM27:BY28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EV45:FG45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CM45:CX45"/>
    <mergeCell ref="DG45:DP45"/>
    <mergeCell ref="DQ45:DZ45"/>
    <mergeCell ref="EA45:EJ45"/>
    <mergeCell ref="EK45:EU45"/>
    <mergeCell ref="EA44:EJ44"/>
    <mergeCell ref="EK44:EU44"/>
    <mergeCell ref="EV44:FG44"/>
    <mergeCell ref="A45:L46"/>
    <mergeCell ref="M45:Y46"/>
    <mergeCell ref="Z45:AL46"/>
    <mergeCell ref="AM45:AY46"/>
    <mergeCell ref="AZ45:BL46"/>
    <mergeCell ref="BM45:BY46"/>
    <mergeCell ref="BZ45:CL45"/>
    <mergeCell ref="A43:L44"/>
    <mergeCell ref="M43:Y44"/>
    <mergeCell ref="DG43:DP43"/>
    <mergeCell ref="DQ43:DZ43"/>
    <mergeCell ref="EA43:EJ43"/>
    <mergeCell ref="EK43:EU43"/>
    <mergeCell ref="EV43:FG43"/>
    <mergeCell ref="BZ44:CL44"/>
    <mergeCell ref="CM44:CX44"/>
    <mergeCell ref="CY44:DF44"/>
    <mergeCell ref="DG44:DP44"/>
    <mergeCell ref="DQ44:DZ44"/>
    <mergeCell ref="BN59:BW59"/>
    <mergeCell ref="BX59:CF59"/>
    <mergeCell ref="CG59:CM59"/>
    <mergeCell ref="Z43:AL44"/>
    <mergeCell ref="AM43:AY44"/>
    <mergeCell ref="AZ43:BL44"/>
    <mergeCell ref="BM43:BY44"/>
    <mergeCell ref="BZ43:CL43"/>
    <mergeCell ref="CM43:CX43"/>
    <mergeCell ref="BC58:BM58"/>
    <mergeCell ref="A59:J59"/>
    <mergeCell ref="K59:U59"/>
    <mergeCell ref="V59:AF59"/>
    <mergeCell ref="AG59:AQ59"/>
    <mergeCell ref="AR59:BB59"/>
    <mergeCell ref="BC59:BM59"/>
    <mergeCell ref="CN59:CV59"/>
    <mergeCell ref="CW59:DE59"/>
    <mergeCell ref="DF59:DN59"/>
    <mergeCell ref="DO59:DW59"/>
    <mergeCell ref="DX59:EF59"/>
    <mergeCell ref="EG59:EO59"/>
    <mergeCell ref="EP59:EX59"/>
    <mergeCell ref="EY59:FG59"/>
    <mergeCell ref="A60:J60"/>
    <mergeCell ref="K60:U60"/>
    <mergeCell ref="V60:AF60"/>
    <mergeCell ref="AG60:AQ60"/>
    <mergeCell ref="AR60:BB60"/>
    <mergeCell ref="BC60:BM60"/>
    <mergeCell ref="BN60:BW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A61:J61"/>
    <mergeCell ref="K61:U61"/>
    <mergeCell ref="V61:AF61"/>
    <mergeCell ref="AG61:AQ61"/>
    <mergeCell ref="AR61:BB61"/>
    <mergeCell ref="BC61:BM61"/>
    <mergeCell ref="BN61:BW61"/>
    <mergeCell ref="BX61:CF61"/>
    <mergeCell ref="CG61:CM61"/>
    <mergeCell ref="CN61:CV61"/>
    <mergeCell ref="CW61:DE61"/>
    <mergeCell ref="DF61:DN61"/>
    <mergeCell ref="DO61:DW61"/>
    <mergeCell ref="DX61:EF61"/>
    <mergeCell ref="EG61:EO61"/>
    <mergeCell ref="EP61:EX61"/>
    <mergeCell ref="EY61:FG61"/>
    <mergeCell ref="A62:J62"/>
    <mergeCell ref="K62:U62"/>
    <mergeCell ref="V62:AF62"/>
    <mergeCell ref="AG62:AQ62"/>
    <mergeCell ref="AR62:BB62"/>
    <mergeCell ref="BC62:BM62"/>
    <mergeCell ref="BN62:BW62"/>
    <mergeCell ref="BX62:CF62"/>
    <mergeCell ref="CG62:CM62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A29:L30"/>
    <mergeCell ref="M29:Y30"/>
    <mergeCell ref="Z29:AL30"/>
    <mergeCell ref="AM29:AY30"/>
    <mergeCell ref="AZ29:BL30"/>
    <mergeCell ref="BM29:BY30"/>
    <mergeCell ref="BZ29:CL29"/>
    <mergeCell ref="CM29:CX29"/>
    <mergeCell ref="CY29:DF29"/>
    <mergeCell ref="DG29:DP29"/>
    <mergeCell ref="DQ29:DZ29"/>
    <mergeCell ref="EA29:EJ29"/>
    <mergeCell ref="EK29:EU29"/>
    <mergeCell ref="EV29:FG29"/>
    <mergeCell ref="BZ30:CL30"/>
    <mergeCell ref="CM30:CX30"/>
    <mergeCell ref="CY30:DF30"/>
    <mergeCell ref="DG30:DP30"/>
    <mergeCell ref="DQ30:DZ30"/>
    <mergeCell ref="EA30:EJ30"/>
    <mergeCell ref="EK30:EU30"/>
    <mergeCell ref="EV30:FG30"/>
    <mergeCell ref="A31:L32"/>
    <mergeCell ref="M31:Y32"/>
    <mergeCell ref="Z31:AL32"/>
    <mergeCell ref="AM31:AY32"/>
    <mergeCell ref="AZ31:BL32"/>
    <mergeCell ref="BM31:BY32"/>
    <mergeCell ref="BZ31:CL31"/>
    <mergeCell ref="CM31:CX31"/>
    <mergeCell ref="CY31:DF31"/>
    <mergeCell ref="DG31:DP31"/>
    <mergeCell ref="DQ31:DZ31"/>
    <mergeCell ref="EA31:EJ31"/>
    <mergeCell ref="EK31:EU31"/>
    <mergeCell ref="EV31:FG31"/>
    <mergeCell ref="BZ32:CL32"/>
    <mergeCell ref="CM32:CX32"/>
    <mergeCell ref="CY32:DF32"/>
    <mergeCell ref="DG32:DP32"/>
    <mergeCell ref="DQ32:DZ32"/>
    <mergeCell ref="EA32:EJ32"/>
    <mergeCell ref="EK32:EU32"/>
    <mergeCell ref="EV32:FG32"/>
    <mergeCell ref="A63:J63"/>
    <mergeCell ref="K63:U63"/>
    <mergeCell ref="V63:AF63"/>
    <mergeCell ref="AG63:AQ63"/>
    <mergeCell ref="AR63:BB63"/>
    <mergeCell ref="BC63:BM63"/>
    <mergeCell ref="BN63:BW63"/>
    <mergeCell ref="BX63:CF63"/>
    <mergeCell ref="CG63:CM63"/>
    <mergeCell ref="CN63:CV63"/>
    <mergeCell ref="CW63:DE63"/>
    <mergeCell ref="DF63:DN63"/>
    <mergeCell ref="DO63:DW63"/>
    <mergeCell ref="DX63:EF63"/>
    <mergeCell ref="EG63:EO63"/>
    <mergeCell ref="EP63:EX63"/>
    <mergeCell ref="EY63:FG63"/>
    <mergeCell ref="A64:J64"/>
    <mergeCell ref="K64:U64"/>
    <mergeCell ref="V64:AF64"/>
    <mergeCell ref="AG64:AQ64"/>
    <mergeCell ref="AR64:BB64"/>
    <mergeCell ref="BC64:BM64"/>
    <mergeCell ref="BN64:BW64"/>
    <mergeCell ref="BX64:CF64"/>
    <mergeCell ref="CG64:CM64"/>
    <mergeCell ref="CN64:CV64"/>
    <mergeCell ref="CW64:DE64"/>
    <mergeCell ref="DF64:DN64"/>
    <mergeCell ref="DO64:DW64"/>
    <mergeCell ref="DX64:EF64"/>
    <mergeCell ref="EG64:EO64"/>
    <mergeCell ref="EP64:EX64"/>
    <mergeCell ref="EY64:FG64"/>
    <mergeCell ref="A33:L34"/>
    <mergeCell ref="M33:Y34"/>
    <mergeCell ref="Z33:AL34"/>
    <mergeCell ref="AM33:AY34"/>
    <mergeCell ref="AZ33:BL34"/>
    <mergeCell ref="BM33:BY34"/>
    <mergeCell ref="BZ33:CL33"/>
    <mergeCell ref="CM33:CX33"/>
    <mergeCell ref="CY33:DF33"/>
    <mergeCell ref="DG33:DP33"/>
    <mergeCell ref="DQ33:DZ33"/>
    <mergeCell ref="EA33:EJ33"/>
    <mergeCell ref="EK33:EU33"/>
    <mergeCell ref="EV33:FG33"/>
    <mergeCell ref="BZ34:CL34"/>
    <mergeCell ref="CM34:CX34"/>
    <mergeCell ref="CY34:DF34"/>
    <mergeCell ref="DG34:DP34"/>
    <mergeCell ref="DQ34:DZ34"/>
    <mergeCell ref="EA34:EJ34"/>
    <mergeCell ref="EK34:EU34"/>
    <mergeCell ref="EV34:FG34"/>
    <mergeCell ref="A35:L36"/>
    <mergeCell ref="M35:Y36"/>
    <mergeCell ref="Z35:AL36"/>
    <mergeCell ref="AM35:AY36"/>
    <mergeCell ref="AZ35:BL36"/>
    <mergeCell ref="BM35:BY36"/>
    <mergeCell ref="BZ35:CL35"/>
    <mergeCell ref="CM35:CX35"/>
    <mergeCell ref="CY35:DF35"/>
    <mergeCell ref="DG35:DP35"/>
    <mergeCell ref="DQ35:DZ35"/>
    <mergeCell ref="EA35:EJ35"/>
    <mergeCell ref="EK35:EU35"/>
    <mergeCell ref="EV35:FG35"/>
    <mergeCell ref="BZ36:CL36"/>
    <mergeCell ref="CM36:CX36"/>
    <mergeCell ref="CY36:DF36"/>
    <mergeCell ref="DG36:DP36"/>
    <mergeCell ref="DQ36:DZ36"/>
    <mergeCell ref="EA36:EJ36"/>
    <mergeCell ref="EK36:EU36"/>
    <mergeCell ref="EV36:FG36"/>
    <mergeCell ref="EG69:EO69"/>
    <mergeCell ref="EP69:EX69"/>
    <mergeCell ref="EY69:FG69"/>
    <mergeCell ref="DX69:EF69"/>
    <mergeCell ref="EP65:EX65"/>
    <mergeCell ref="EY65:FG65"/>
    <mergeCell ref="EA37:EJ37"/>
    <mergeCell ref="A65:J65"/>
    <mergeCell ref="K65:U65"/>
    <mergeCell ref="V65:AF65"/>
    <mergeCell ref="AG65:AQ65"/>
    <mergeCell ref="AR65:BB65"/>
    <mergeCell ref="BC65:BM65"/>
    <mergeCell ref="BN65:BW65"/>
    <mergeCell ref="CG69:CM69"/>
    <mergeCell ref="CN69:CV69"/>
    <mergeCell ref="CW69:DE69"/>
    <mergeCell ref="DF69:DN69"/>
    <mergeCell ref="DO69:DW69"/>
    <mergeCell ref="BN69:BW69"/>
    <mergeCell ref="BX69:CF69"/>
    <mergeCell ref="BX65:CF65"/>
    <mergeCell ref="CG65:CM65"/>
    <mergeCell ref="A69:J69"/>
    <mergeCell ref="K69:U69"/>
    <mergeCell ref="V69:AF69"/>
    <mergeCell ref="AG69:AQ69"/>
    <mergeCell ref="AR69:BB69"/>
    <mergeCell ref="BC69:BM69"/>
    <mergeCell ref="CN65:CV65"/>
    <mergeCell ref="CW65:DE65"/>
    <mergeCell ref="DF65:DN65"/>
    <mergeCell ref="DO65:DW65"/>
    <mergeCell ref="DX65:EF65"/>
    <mergeCell ref="EG65:EO65"/>
    <mergeCell ref="A66:J66"/>
    <mergeCell ref="K66:U66"/>
    <mergeCell ref="V66:AF66"/>
    <mergeCell ref="AG66:AQ66"/>
    <mergeCell ref="AR66:BB66"/>
    <mergeCell ref="BC66:BM66"/>
    <mergeCell ref="BN66:BW66"/>
    <mergeCell ref="BX66:CF66"/>
    <mergeCell ref="CG66:CM66"/>
    <mergeCell ref="CN66:CV66"/>
    <mergeCell ref="CW66:DE66"/>
    <mergeCell ref="DF66:DN66"/>
    <mergeCell ref="DO66:DW66"/>
    <mergeCell ref="DX66:EF66"/>
    <mergeCell ref="EG66:EO66"/>
    <mergeCell ref="EP66:EX66"/>
    <mergeCell ref="EY66:FG66"/>
    <mergeCell ref="A37:L38"/>
    <mergeCell ref="M37:Y38"/>
    <mergeCell ref="Z37:AL38"/>
    <mergeCell ref="AM37:AY38"/>
    <mergeCell ref="AZ37:BL38"/>
    <mergeCell ref="DG37:DP37"/>
    <mergeCell ref="DQ37:DZ37"/>
    <mergeCell ref="BZ38:CL38"/>
    <mergeCell ref="CM38:CX38"/>
    <mergeCell ref="CY38:DF38"/>
    <mergeCell ref="DG38:DP38"/>
    <mergeCell ref="EK37:EU37"/>
    <mergeCell ref="EV37:FG37"/>
    <mergeCell ref="DQ38:DZ38"/>
    <mergeCell ref="EA38:EJ38"/>
    <mergeCell ref="EK38:EU38"/>
    <mergeCell ref="EV38:FG38"/>
    <mergeCell ref="DQ39:DZ39"/>
    <mergeCell ref="EA39:EJ39"/>
    <mergeCell ref="A39:L40"/>
    <mergeCell ref="M39:Y40"/>
    <mergeCell ref="Z39:AL40"/>
    <mergeCell ref="AM39:AY40"/>
    <mergeCell ref="AZ39:BL40"/>
    <mergeCell ref="BM39:BY40"/>
    <mergeCell ref="EV39:FG39"/>
    <mergeCell ref="BZ40:CL40"/>
    <mergeCell ref="CM40:CX40"/>
    <mergeCell ref="CY40:DF40"/>
    <mergeCell ref="DG40:DP40"/>
    <mergeCell ref="DQ40:DZ40"/>
    <mergeCell ref="EA40:EJ40"/>
    <mergeCell ref="EK40:EU40"/>
    <mergeCell ref="EV40:FG40"/>
    <mergeCell ref="BZ39:CL39"/>
    <mergeCell ref="DO68:DW68"/>
    <mergeCell ref="DX68:EF68"/>
    <mergeCell ref="EG68:EO68"/>
    <mergeCell ref="EP68:EX68"/>
    <mergeCell ref="EY68:FG68"/>
    <mergeCell ref="BN68:BW68"/>
    <mergeCell ref="BX68:CF68"/>
    <mergeCell ref="CG68:CM68"/>
    <mergeCell ref="CN68:CV68"/>
    <mergeCell ref="CW68:DE68"/>
    <mergeCell ref="DF68:DN68"/>
    <mergeCell ref="A68:J68"/>
    <mergeCell ref="K68:U68"/>
    <mergeCell ref="V68:AF68"/>
    <mergeCell ref="AG68:AQ68"/>
    <mergeCell ref="AR68:BB68"/>
    <mergeCell ref="BC68:BM68"/>
    <mergeCell ref="EY56:FG56"/>
    <mergeCell ref="BN56:BW56"/>
    <mergeCell ref="BX56:CF56"/>
    <mergeCell ref="CG56:CM56"/>
    <mergeCell ref="CN56:CV56"/>
    <mergeCell ref="CW56:DE56"/>
    <mergeCell ref="N13:X14"/>
    <mergeCell ref="AA13:AK14"/>
    <mergeCell ref="DO56:DW56"/>
    <mergeCell ref="DX56:EF56"/>
    <mergeCell ref="EG56:EO56"/>
    <mergeCell ref="EK39:EU39"/>
    <mergeCell ref="CM39:CX39"/>
    <mergeCell ref="CY39:DF39"/>
    <mergeCell ref="DG39:DP39"/>
    <mergeCell ref="EP56:EX56"/>
    <mergeCell ref="A5:AI5"/>
    <mergeCell ref="A12:L15"/>
    <mergeCell ref="A16:L16"/>
    <mergeCell ref="AG54:AQ54"/>
    <mergeCell ref="AR54:BB54"/>
    <mergeCell ref="CZ51:DA51"/>
    <mergeCell ref="BM37:BY38"/>
    <mergeCell ref="BZ37:CL37"/>
    <mergeCell ref="CM37:CX37"/>
    <mergeCell ref="CY37:DF37"/>
    <mergeCell ref="EP51:EX53"/>
    <mergeCell ref="EY51:FG53"/>
    <mergeCell ref="EG51:EI51"/>
    <mergeCell ref="EJ51:EK51"/>
    <mergeCell ref="EL51:EO51"/>
    <mergeCell ref="A54:J54"/>
    <mergeCell ref="K54:U54"/>
    <mergeCell ref="V54:AF54"/>
    <mergeCell ref="BN54:BW54"/>
    <mergeCell ref="BX54:CF54"/>
    <mergeCell ref="EG52:EO53"/>
    <mergeCell ref="DX52:EF53"/>
    <mergeCell ref="K53:U53"/>
    <mergeCell ref="V53:AF53"/>
    <mergeCell ref="DX51:DZ51"/>
    <mergeCell ref="EA51:EB51"/>
    <mergeCell ref="EC51:EF51"/>
    <mergeCell ref="DR51:DS51"/>
    <mergeCell ref="AG53:AQ53"/>
    <mergeCell ref="DO52:DW53"/>
    <mergeCell ref="EV13:FG15"/>
    <mergeCell ref="CM14:CX15"/>
    <mergeCell ref="DQ14:DZ15"/>
    <mergeCell ref="EG13:EJ13"/>
    <mergeCell ref="EA13:EC13"/>
    <mergeCell ref="ED13:EF13"/>
    <mergeCell ref="BA13:BK14"/>
    <mergeCell ref="BN13:BX14"/>
    <mergeCell ref="BZ13:CL15"/>
    <mergeCell ref="BZ12:DF12"/>
    <mergeCell ref="DG12:EJ12"/>
    <mergeCell ref="DW13:DZ13"/>
    <mergeCell ref="DM3:EL4"/>
    <mergeCell ref="AJ6:DG6"/>
    <mergeCell ref="EK12:FG12"/>
    <mergeCell ref="BM16:BY16"/>
    <mergeCell ref="CY16:DF16"/>
    <mergeCell ref="EN3:FG4"/>
    <mergeCell ref="DG16:DP16"/>
    <mergeCell ref="DG14:DP15"/>
    <mergeCell ref="DM13:DP13"/>
    <mergeCell ref="CM13:DF13"/>
    <mergeCell ref="CQ51:CR51"/>
    <mergeCell ref="CS51:CV51"/>
    <mergeCell ref="CW51:CY51"/>
    <mergeCell ref="CN52:CV53"/>
    <mergeCell ref="CW52:DE53"/>
    <mergeCell ref="CY14:DF15"/>
    <mergeCell ref="CY43:DF43"/>
    <mergeCell ref="CY45:DF45"/>
    <mergeCell ref="CY42:DF42"/>
    <mergeCell ref="DF52:DN53"/>
    <mergeCell ref="BC53:BM53"/>
    <mergeCell ref="CG52:CM53"/>
    <mergeCell ref="AR53:BB53"/>
    <mergeCell ref="BC54:BM54"/>
    <mergeCell ref="DO51:DQ51"/>
    <mergeCell ref="CN51:CP51"/>
    <mergeCell ref="DB51:DE51"/>
    <mergeCell ref="DF51:DH51"/>
    <mergeCell ref="DI51:DJ51"/>
    <mergeCell ref="DK51:DN51"/>
    <mergeCell ref="A50:J53"/>
    <mergeCell ref="K50:AQ50"/>
    <mergeCell ref="AR50:BM50"/>
    <mergeCell ref="BN50:CM50"/>
    <mergeCell ref="CN50:DN50"/>
    <mergeCell ref="L51:T52"/>
    <mergeCell ref="W51:AE52"/>
    <mergeCell ref="AH51:AP52"/>
    <mergeCell ref="AS51:BA52"/>
    <mergeCell ref="BD51:BL52"/>
    <mergeCell ref="BN51:BW53"/>
    <mergeCell ref="BX51:CM51"/>
    <mergeCell ref="DQ13:DS13"/>
    <mergeCell ref="DT13:DV13"/>
    <mergeCell ref="AZ16:BL16"/>
    <mergeCell ref="DT51:DW51"/>
    <mergeCell ref="BX52:CF53"/>
    <mergeCell ref="DO50:EO50"/>
    <mergeCell ref="EK13:EU15"/>
    <mergeCell ref="EA14:EJ15"/>
    <mergeCell ref="DX54:EF54"/>
    <mergeCell ref="EG54:EO54"/>
    <mergeCell ref="EP50:FG50"/>
    <mergeCell ref="BU1:CD1"/>
    <mergeCell ref="CE1:CL1"/>
    <mergeCell ref="M15:Y15"/>
    <mergeCell ref="DG13:DI13"/>
    <mergeCell ref="DJ13:DL13"/>
    <mergeCell ref="BZ16:CL16"/>
    <mergeCell ref="CM16:CX16"/>
    <mergeCell ref="DQ16:DZ16"/>
    <mergeCell ref="EA16:EJ16"/>
    <mergeCell ref="EK16:EU16"/>
    <mergeCell ref="EV16:FG16"/>
    <mergeCell ref="EY54:FG54"/>
    <mergeCell ref="CG54:CM54"/>
    <mergeCell ref="CN54:CV54"/>
    <mergeCell ref="CW54:DE54"/>
    <mergeCell ref="DF54:DN54"/>
    <mergeCell ref="DO54:DW54"/>
    <mergeCell ref="AJ5:DG5"/>
    <mergeCell ref="M12:AY12"/>
    <mergeCell ref="M16:Y16"/>
    <mergeCell ref="Z16:AL16"/>
    <mergeCell ref="AZ12:BY12"/>
    <mergeCell ref="Z15:AL15"/>
    <mergeCell ref="AM15:AY15"/>
    <mergeCell ref="AZ15:BL15"/>
    <mergeCell ref="BM15:BY15"/>
    <mergeCell ref="AN13:AX14"/>
    <mergeCell ref="A3:AI3"/>
    <mergeCell ref="AJ3:DG3"/>
    <mergeCell ref="AM16:AY16"/>
    <mergeCell ref="EP54:EX54"/>
    <mergeCell ref="BM17:BY18"/>
    <mergeCell ref="BZ17:CL17"/>
    <mergeCell ref="CY17:DF17"/>
    <mergeCell ref="DG17:DP17"/>
    <mergeCell ref="DQ17:DZ17"/>
    <mergeCell ref="EA17:EJ17"/>
    <mergeCell ref="EK17:EU17"/>
    <mergeCell ref="A17:L18"/>
    <mergeCell ref="M17:Y18"/>
    <mergeCell ref="Z17:AL18"/>
    <mergeCell ref="AM17:AY18"/>
    <mergeCell ref="AZ17:BL18"/>
    <mergeCell ref="EV17:FG17"/>
    <mergeCell ref="BZ18:CL18"/>
    <mergeCell ref="CM18:CX18"/>
    <mergeCell ref="CY18:DF18"/>
    <mergeCell ref="DG18:DP18"/>
    <mergeCell ref="DQ18:DZ18"/>
    <mergeCell ref="EA18:EJ18"/>
    <mergeCell ref="EK18:EU18"/>
    <mergeCell ref="EV18:FG18"/>
    <mergeCell ref="CM17:CX17"/>
    <mergeCell ref="A19:L20"/>
    <mergeCell ref="M19:Y20"/>
    <mergeCell ref="Z19:AL20"/>
    <mergeCell ref="AM19:AY20"/>
    <mergeCell ref="AZ19:BL20"/>
    <mergeCell ref="BM19:BY20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A55:J55"/>
    <mergeCell ref="K55:U55"/>
    <mergeCell ref="V55:AF55"/>
    <mergeCell ref="AG55:AQ55"/>
    <mergeCell ref="AR55:BB55"/>
    <mergeCell ref="BC55:BM55"/>
    <mergeCell ref="BX55:CF55"/>
    <mergeCell ref="CG55:CM55"/>
    <mergeCell ref="CN55:CV55"/>
    <mergeCell ref="CW55:DE55"/>
    <mergeCell ref="DF55:DN55"/>
    <mergeCell ref="AG56:AQ56"/>
    <mergeCell ref="AR56:BB56"/>
    <mergeCell ref="BN55:BW55"/>
    <mergeCell ref="BC56:BM56"/>
    <mergeCell ref="DF56:DN56"/>
    <mergeCell ref="BX67:CF67"/>
    <mergeCell ref="CG67:CM67"/>
    <mergeCell ref="CN67:CV67"/>
    <mergeCell ref="CW67:DE67"/>
    <mergeCell ref="DF67:DN67"/>
    <mergeCell ref="A67:J67"/>
    <mergeCell ref="K67:U67"/>
    <mergeCell ref="V67:AF67"/>
    <mergeCell ref="AG67:AQ67"/>
    <mergeCell ref="AR67:BB67"/>
    <mergeCell ref="A41:L42"/>
    <mergeCell ref="M41:Y42"/>
    <mergeCell ref="Z41:AL42"/>
    <mergeCell ref="AM41:AY42"/>
    <mergeCell ref="AZ41:BL42"/>
    <mergeCell ref="BN67:BW67"/>
    <mergeCell ref="BC67:BM67"/>
    <mergeCell ref="A56:J56"/>
    <mergeCell ref="K56:U56"/>
    <mergeCell ref="V56:AF56"/>
    <mergeCell ref="DO67:DW67"/>
    <mergeCell ref="DX67:EF67"/>
    <mergeCell ref="EG67:EO67"/>
    <mergeCell ref="EP67:EX67"/>
    <mergeCell ref="EY67:FG67"/>
    <mergeCell ref="DO55:DW55"/>
    <mergeCell ref="DX55:EF55"/>
    <mergeCell ref="EG55:EO55"/>
    <mergeCell ref="EP55:EX55"/>
    <mergeCell ref="EY55:FG55"/>
    <mergeCell ref="BM41:BY42"/>
    <mergeCell ref="BZ41:CL41"/>
    <mergeCell ref="CM41:CX41"/>
    <mergeCell ref="CY41:DF41"/>
    <mergeCell ref="DG41:DP41"/>
    <mergeCell ref="DQ41:DZ41"/>
    <mergeCell ref="EV42:FG42"/>
    <mergeCell ref="EA41:EJ41"/>
    <mergeCell ref="EK41:EU41"/>
    <mergeCell ref="EV41:FG41"/>
    <mergeCell ref="BZ42:CL42"/>
    <mergeCell ref="CM42:CX42"/>
    <mergeCell ref="DG42:DP42"/>
    <mergeCell ref="DQ42:DZ42"/>
    <mergeCell ref="EA42:EJ42"/>
    <mergeCell ref="EK42:EU42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0" max="162" man="1"/>
    <brk id="28" max="162" man="1"/>
    <brk id="36" max="162" man="1"/>
    <brk id="44" max="162" man="1"/>
    <brk id="54" max="162" man="1"/>
    <brk id="61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G19"/>
  <sheetViews>
    <sheetView view="pageBreakPreview" zoomScale="110" zoomScaleSheetLayoutView="110" zoomScalePageLayoutView="0" workbookViewId="0" topLeftCell="A1">
      <selection activeCell="AO11" sqref="AO11:FG11"/>
    </sheetView>
  </sheetViews>
  <sheetFormatPr defaultColWidth="0.875" defaultRowHeight="12" customHeight="1"/>
  <cols>
    <col min="1" max="11" width="0.875" style="8" customWidth="1"/>
    <col min="12" max="12" width="1.875" style="8" customWidth="1"/>
    <col min="13" max="77" width="0.875" style="8" customWidth="1"/>
    <col min="78" max="86" width="2.00390625" style="8" customWidth="1"/>
    <col min="87" max="87" width="2.75390625" style="8" customWidth="1"/>
    <col min="88" max="88" width="2.875" style="8" customWidth="1"/>
    <col min="89" max="89" width="3.375" style="8" customWidth="1"/>
    <col min="90" max="90" width="2.00390625" style="8" customWidth="1"/>
    <col min="91" max="102" width="0.74609375" style="8" customWidth="1"/>
    <col min="103" max="16384" width="0.875" style="8" customWidth="1"/>
  </cols>
  <sheetData>
    <row r="1" ht="15"/>
    <row r="2" s="14" customFormat="1" ht="16.5" customHeight="1">
      <c r="A2" s="14" t="s">
        <v>69</v>
      </c>
    </row>
    <row r="3" s="14" customFormat="1" ht="6" customHeight="1"/>
    <row r="4" spans="1:163" s="14" customFormat="1" ht="15.75" customHeight="1">
      <c r="A4" s="223" t="s">
        <v>33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</row>
    <row r="5" spans="1:163" s="9" customFormat="1" ht="15.75" customHeight="1">
      <c r="A5" s="224" t="s">
        <v>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 t="s">
        <v>27</v>
      </c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 t="s">
        <v>28</v>
      </c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 t="s">
        <v>29</v>
      </c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 t="s">
        <v>30</v>
      </c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</row>
    <row r="6" spans="1:163" s="48" customFormat="1" ht="15.75" customHeight="1">
      <c r="A6" s="225">
        <v>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>
        <v>2</v>
      </c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6" t="s">
        <v>31</v>
      </c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 t="s">
        <v>32</v>
      </c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5">
        <v>5</v>
      </c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</row>
    <row r="7" spans="1:163" s="9" customFormat="1" ht="15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</row>
    <row r="8" s="14" customFormat="1" ht="15.75"/>
    <row r="9" s="14" customFormat="1" ht="15.75">
      <c r="A9" s="14" t="s">
        <v>34</v>
      </c>
    </row>
    <row r="10" s="14" customFormat="1" ht="9.75" customHeight="1"/>
    <row r="11" spans="1:163" s="14" customFormat="1" ht="123" customHeight="1">
      <c r="A11" s="229" t="s">
        <v>35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 t="s">
        <v>228</v>
      </c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</row>
    <row r="12" spans="41:163" ht="13.5" customHeight="1">
      <c r="AO12" s="230" t="s">
        <v>36</v>
      </c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</row>
    <row r="13" spans="41:163" ht="13.5" customHeight="1"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</row>
    <row r="14" s="14" customFormat="1" ht="15.75" customHeight="1">
      <c r="A14" s="14" t="s">
        <v>70</v>
      </c>
    </row>
    <row r="15" ht="7.5" customHeight="1"/>
    <row r="16" spans="1:163" s="9" customFormat="1" ht="15.75" customHeight="1">
      <c r="A16" s="224" t="s">
        <v>37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 t="s">
        <v>38</v>
      </c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 t="s">
        <v>39</v>
      </c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</row>
    <row r="17" spans="1:163" s="9" customFormat="1" ht="15.75" customHeight="1">
      <c r="A17" s="225">
        <v>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6" t="s">
        <v>40</v>
      </c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5">
        <v>3</v>
      </c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</row>
    <row r="18" spans="1:163" s="9" customFormat="1" ht="51" customHeight="1">
      <c r="A18" s="231" t="s">
        <v>139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3"/>
      <c r="BD18" s="231" t="s">
        <v>140</v>
      </c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3"/>
      <c r="DF18" s="231" t="s">
        <v>141</v>
      </c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3"/>
    </row>
    <row r="19" spans="1:163" s="9" customFormat="1" ht="96" customHeight="1">
      <c r="A19" s="231" t="s">
        <v>115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3"/>
      <c r="BD19" s="231" t="s">
        <v>142</v>
      </c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3"/>
      <c r="DF19" s="231" t="s">
        <v>124</v>
      </c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3"/>
    </row>
  </sheetData>
  <sheetProtection/>
  <mergeCells count="31">
    <mergeCell ref="A17:BC17"/>
    <mergeCell ref="BD17:DE17"/>
    <mergeCell ref="DF17:FG17"/>
    <mergeCell ref="A19:BC19"/>
    <mergeCell ref="BD19:DE19"/>
    <mergeCell ref="DF19:FG19"/>
    <mergeCell ref="A18:BC18"/>
    <mergeCell ref="BD18:DE18"/>
    <mergeCell ref="DF18:FG18"/>
    <mergeCell ref="A11:AN11"/>
    <mergeCell ref="AO11:FG11"/>
    <mergeCell ref="AO12:FG12"/>
    <mergeCell ref="A16:BC16"/>
    <mergeCell ref="BD16:DE16"/>
    <mergeCell ref="DF16:FG16"/>
    <mergeCell ref="A6:AD6"/>
    <mergeCell ref="AE6:BI6"/>
    <mergeCell ref="BJ6:CG6"/>
    <mergeCell ref="CH6:DE6"/>
    <mergeCell ref="DF6:FG6"/>
    <mergeCell ref="A7:AD7"/>
    <mergeCell ref="AE7:BI7"/>
    <mergeCell ref="BJ7:CG7"/>
    <mergeCell ref="CH7:DE7"/>
    <mergeCell ref="DF7:FG7"/>
    <mergeCell ref="A4:FG4"/>
    <mergeCell ref="A5:AD5"/>
    <mergeCell ref="AE5:BI5"/>
    <mergeCell ref="BJ5:CG5"/>
    <mergeCell ref="CH5:DE5"/>
    <mergeCell ref="DF5:FG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G64"/>
  <sheetViews>
    <sheetView tabSelected="1" view="pageBreakPreview" zoomScale="136" zoomScaleNormal="95" zoomScaleSheetLayoutView="136" zoomScalePageLayoutView="0" workbookViewId="0" topLeftCell="A14">
      <selection activeCell="A38" sqref="A38:AZ38"/>
    </sheetView>
  </sheetViews>
  <sheetFormatPr defaultColWidth="0.875" defaultRowHeight="12" customHeight="1"/>
  <cols>
    <col min="1" max="112" width="0.875" style="8" customWidth="1"/>
    <col min="113" max="113" width="0.37109375" style="8" customWidth="1"/>
    <col min="114" max="115" width="0.875" style="8" hidden="1" customWidth="1"/>
    <col min="116" max="116" width="0.12890625" style="8" customWidth="1"/>
    <col min="117" max="117" width="1.875" style="8" customWidth="1"/>
    <col min="118" max="118" width="1.75390625" style="8" customWidth="1"/>
    <col min="119" max="119" width="2.875" style="8" customWidth="1"/>
    <col min="120" max="128" width="0.875" style="8" customWidth="1"/>
    <col min="129" max="129" width="2.625" style="8" customWidth="1"/>
    <col min="130" max="162" width="0.875" style="8" customWidth="1"/>
    <col min="163" max="163" width="2.375" style="8" customWidth="1"/>
    <col min="164" max="16384" width="0.875" style="8" customWidth="1"/>
  </cols>
  <sheetData>
    <row r="1" spans="2:163" s="14" customFormat="1" ht="19.5" customHeight="1">
      <c r="B1" s="168" t="s">
        <v>93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49"/>
    </row>
    <row r="2" s="14" customFormat="1" ht="11.25" customHeight="1"/>
    <row r="3" spans="73:90" s="14" customFormat="1" ht="16.5" customHeight="1">
      <c r="BU3" s="142" t="s">
        <v>17</v>
      </c>
      <c r="BV3" s="142"/>
      <c r="BW3" s="142"/>
      <c r="BX3" s="142"/>
      <c r="BY3" s="142"/>
      <c r="BZ3" s="142"/>
      <c r="CA3" s="142"/>
      <c r="CB3" s="142"/>
      <c r="CC3" s="142"/>
      <c r="CD3" s="142"/>
      <c r="CE3" s="121" t="s">
        <v>31</v>
      </c>
      <c r="CF3" s="121"/>
      <c r="CG3" s="121"/>
      <c r="CH3" s="121"/>
      <c r="CI3" s="121"/>
      <c r="CJ3" s="121"/>
      <c r="CK3" s="121"/>
      <c r="CL3" s="121"/>
    </row>
    <row r="4" ht="4.5" customHeight="1" thickBot="1"/>
    <row r="5" spans="1:163" ht="6" customHeight="1">
      <c r="A5" s="168" t="s">
        <v>41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 t="s">
        <v>158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U5" s="270" t="s">
        <v>74</v>
      </c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W5" s="133" t="s">
        <v>225</v>
      </c>
      <c r="EX5" s="134"/>
      <c r="EY5" s="134"/>
      <c r="EZ5" s="134"/>
      <c r="FA5" s="134"/>
      <c r="FB5" s="134"/>
      <c r="FC5" s="134"/>
      <c r="FD5" s="134"/>
      <c r="FE5" s="134"/>
      <c r="FF5" s="134"/>
      <c r="FG5" s="135"/>
    </row>
    <row r="6" spans="1:163" ht="17.25" customHeight="1" thickBo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W6" s="171"/>
      <c r="EX6" s="172"/>
      <c r="EY6" s="172"/>
      <c r="EZ6" s="172"/>
      <c r="FA6" s="172"/>
      <c r="FB6" s="172"/>
      <c r="FC6" s="172"/>
      <c r="FD6" s="172"/>
      <c r="FE6" s="172"/>
      <c r="FF6" s="172"/>
      <c r="FG6" s="173"/>
    </row>
    <row r="7" spans="1:163" ht="11.25" customHeight="1">
      <c r="A7" s="168" t="s">
        <v>42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238" t="s">
        <v>117</v>
      </c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</row>
    <row r="8" spans="1:123" ht="15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</row>
    <row r="9" spans="1:111" ht="10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</row>
    <row r="10" spans="1:111" ht="16.5" customHeight="1">
      <c r="A10" s="14" t="s">
        <v>66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</row>
    <row r="11" spans="1:111" ht="19.5" customHeight="1">
      <c r="A11" s="14" t="s">
        <v>94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</row>
    <row r="13" spans="1:163" s="35" customFormat="1" ht="36.75" customHeight="1">
      <c r="A13" s="176" t="s">
        <v>76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8" t="s">
        <v>64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 t="s">
        <v>43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6" t="s">
        <v>44</v>
      </c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8" t="s">
        <v>45</v>
      </c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6" t="s">
        <v>95</v>
      </c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</row>
    <row r="14" spans="1:163" s="35" customFormat="1" ht="12.7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7"/>
      <c r="M14" s="1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2"/>
      <c r="Z14" s="1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2"/>
      <c r="AM14" s="1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2"/>
      <c r="AZ14" s="1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2"/>
      <c r="BM14" s="1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3"/>
      <c r="BZ14" s="186" t="s">
        <v>77</v>
      </c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 t="s">
        <v>62</v>
      </c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7"/>
      <c r="DG14" s="181">
        <v>20</v>
      </c>
      <c r="DH14" s="182"/>
      <c r="DI14" s="182"/>
      <c r="DJ14" s="183" t="s">
        <v>107</v>
      </c>
      <c r="DK14" s="183"/>
      <c r="DL14" s="183"/>
      <c r="DM14" s="179" t="s">
        <v>152</v>
      </c>
      <c r="DN14" s="179"/>
      <c r="DO14" s="179"/>
      <c r="DP14" s="179"/>
      <c r="DQ14" s="181">
        <v>20</v>
      </c>
      <c r="DR14" s="182"/>
      <c r="DS14" s="182"/>
      <c r="DT14" s="183" t="s">
        <v>144</v>
      </c>
      <c r="DU14" s="183"/>
      <c r="DV14" s="183"/>
      <c r="DW14" s="179" t="s">
        <v>20</v>
      </c>
      <c r="DX14" s="179"/>
      <c r="DY14" s="179"/>
      <c r="DZ14" s="179"/>
      <c r="EA14" s="181">
        <v>20</v>
      </c>
      <c r="EB14" s="182"/>
      <c r="EC14" s="182"/>
      <c r="ED14" s="183" t="s">
        <v>146</v>
      </c>
      <c r="EE14" s="183"/>
      <c r="EF14" s="183"/>
      <c r="EG14" s="179" t="s">
        <v>20</v>
      </c>
      <c r="EH14" s="179"/>
      <c r="EI14" s="179"/>
      <c r="EJ14" s="180"/>
      <c r="EK14" s="186" t="s">
        <v>75</v>
      </c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 t="s">
        <v>106</v>
      </c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</row>
    <row r="15" spans="1:163" s="35" customFormat="1" ht="7.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4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45"/>
      <c r="Z15" s="4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45"/>
      <c r="AM15" s="4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45"/>
      <c r="AZ15" s="4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45"/>
      <c r="BM15" s="4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36"/>
      <c r="BZ15" s="18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 t="s">
        <v>78</v>
      </c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 t="s">
        <v>79</v>
      </c>
      <c r="CZ15" s="176"/>
      <c r="DA15" s="176"/>
      <c r="DB15" s="176"/>
      <c r="DC15" s="176"/>
      <c r="DD15" s="176"/>
      <c r="DE15" s="176"/>
      <c r="DF15" s="177"/>
      <c r="DG15" s="217" t="s">
        <v>21</v>
      </c>
      <c r="DH15" s="218"/>
      <c r="DI15" s="218"/>
      <c r="DJ15" s="218"/>
      <c r="DK15" s="218"/>
      <c r="DL15" s="218"/>
      <c r="DM15" s="218"/>
      <c r="DN15" s="218"/>
      <c r="DO15" s="218"/>
      <c r="DP15" s="218"/>
      <c r="DQ15" s="217" t="s">
        <v>22</v>
      </c>
      <c r="DR15" s="218"/>
      <c r="DS15" s="218"/>
      <c r="DT15" s="218"/>
      <c r="DU15" s="218"/>
      <c r="DV15" s="218"/>
      <c r="DW15" s="218"/>
      <c r="DX15" s="218"/>
      <c r="DY15" s="218"/>
      <c r="DZ15" s="218"/>
      <c r="EA15" s="217" t="s">
        <v>23</v>
      </c>
      <c r="EB15" s="218"/>
      <c r="EC15" s="218"/>
      <c r="ED15" s="218"/>
      <c r="EE15" s="218"/>
      <c r="EF15" s="218"/>
      <c r="EG15" s="218"/>
      <c r="EH15" s="218"/>
      <c r="EI15" s="218"/>
      <c r="EJ15" s="219"/>
      <c r="EK15" s="18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</row>
    <row r="16" spans="1:163" s="35" customFormat="1" ht="25.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87" t="s">
        <v>84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 t="s">
        <v>84</v>
      </c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 t="s">
        <v>84</v>
      </c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 t="s">
        <v>84</v>
      </c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 t="s">
        <v>84</v>
      </c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7"/>
      <c r="DG16" s="220"/>
      <c r="DH16" s="221"/>
      <c r="DI16" s="221"/>
      <c r="DJ16" s="221"/>
      <c r="DK16" s="221"/>
      <c r="DL16" s="221"/>
      <c r="DM16" s="221"/>
      <c r="DN16" s="221"/>
      <c r="DO16" s="221"/>
      <c r="DP16" s="221"/>
      <c r="DQ16" s="220"/>
      <c r="DR16" s="221"/>
      <c r="DS16" s="221"/>
      <c r="DT16" s="221"/>
      <c r="DU16" s="221"/>
      <c r="DV16" s="221"/>
      <c r="DW16" s="221"/>
      <c r="DX16" s="221"/>
      <c r="DY16" s="221"/>
      <c r="DZ16" s="221"/>
      <c r="EA16" s="220"/>
      <c r="EB16" s="221"/>
      <c r="EC16" s="221"/>
      <c r="ED16" s="221"/>
      <c r="EE16" s="221"/>
      <c r="EF16" s="221"/>
      <c r="EG16" s="221"/>
      <c r="EH16" s="221"/>
      <c r="EI16" s="221"/>
      <c r="EJ16" s="222"/>
      <c r="EK16" s="18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</row>
    <row r="17" spans="1:163" s="37" customFormat="1" ht="11.25" customHeight="1">
      <c r="A17" s="189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>
        <v>2</v>
      </c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>
        <v>3</v>
      </c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>
        <v>4</v>
      </c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>
        <v>5</v>
      </c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>
        <v>6</v>
      </c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>
        <v>7</v>
      </c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>
        <v>8</v>
      </c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>
        <v>9</v>
      </c>
      <c r="CZ17" s="189"/>
      <c r="DA17" s="189"/>
      <c r="DB17" s="189"/>
      <c r="DC17" s="189"/>
      <c r="DD17" s="189"/>
      <c r="DE17" s="189"/>
      <c r="DF17" s="189"/>
      <c r="DG17" s="216">
        <v>10</v>
      </c>
      <c r="DH17" s="216"/>
      <c r="DI17" s="216"/>
      <c r="DJ17" s="216"/>
      <c r="DK17" s="216"/>
      <c r="DL17" s="216"/>
      <c r="DM17" s="216"/>
      <c r="DN17" s="216"/>
      <c r="DO17" s="216"/>
      <c r="DP17" s="216"/>
      <c r="DQ17" s="216">
        <v>11</v>
      </c>
      <c r="DR17" s="216"/>
      <c r="DS17" s="216"/>
      <c r="DT17" s="216"/>
      <c r="DU17" s="216"/>
      <c r="DV17" s="216"/>
      <c r="DW17" s="216"/>
      <c r="DX17" s="216"/>
      <c r="DY17" s="216"/>
      <c r="DZ17" s="216"/>
      <c r="EA17" s="216">
        <v>12</v>
      </c>
      <c r="EB17" s="216"/>
      <c r="EC17" s="216"/>
      <c r="ED17" s="216"/>
      <c r="EE17" s="216"/>
      <c r="EF17" s="216"/>
      <c r="EG17" s="216"/>
      <c r="EH17" s="216"/>
      <c r="EI17" s="216"/>
      <c r="EJ17" s="216"/>
      <c r="EK17" s="189">
        <v>13</v>
      </c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>
        <v>14</v>
      </c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</row>
    <row r="18" spans="1:163" s="35" customFormat="1" ht="60.75" customHeight="1">
      <c r="A18" s="263" t="s">
        <v>118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5"/>
      <c r="M18" s="176" t="s">
        <v>116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 t="s">
        <v>109</v>
      </c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43" t="s">
        <v>220</v>
      </c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5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177" t="s">
        <v>119</v>
      </c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186"/>
      <c r="CM18" s="177" t="s">
        <v>221</v>
      </c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186"/>
      <c r="CY18" s="252" t="s">
        <v>120</v>
      </c>
      <c r="CZ18" s="253"/>
      <c r="DA18" s="253"/>
      <c r="DB18" s="253"/>
      <c r="DC18" s="253"/>
      <c r="DD18" s="253"/>
      <c r="DE18" s="253"/>
      <c r="DF18" s="254"/>
      <c r="DG18" s="243">
        <v>1</v>
      </c>
      <c r="DH18" s="244"/>
      <c r="DI18" s="244"/>
      <c r="DJ18" s="244"/>
      <c r="DK18" s="244"/>
      <c r="DL18" s="244"/>
      <c r="DM18" s="244"/>
      <c r="DN18" s="244"/>
      <c r="DO18" s="244"/>
      <c r="DP18" s="245"/>
      <c r="DQ18" s="243">
        <v>0</v>
      </c>
      <c r="DR18" s="244"/>
      <c r="DS18" s="244"/>
      <c r="DT18" s="244"/>
      <c r="DU18" s="244"/>
      <c r="DV18" s="244"/>
      <c r="DW18" s="244"/>
      <c r="DX18" s="244"/>
      <c r="DY18" s="244"/>
      <c r="DZ18" s="245"/>
      <c r="EA18" s="243">
        <v>0</v>
      </c>
      <c r="EB18" s="244"/>
      <c r="EC18" s="244"/>
      <c r="ED18" s="244"/>
      <c r="EE18" s="244"/>
      <c r="EF18" s="244"/>
      <c r="EG18" s="244"/>
      <c r="EH18" s="244"/>
      <c r="EI18" s="244"/>
      <c r="EJ18" s="245"/>
      <c r="EK18" s="243">
        <v>5</v>
      </c>
      <c r="EL18" s="244"/>
      <c r="EM18" s="244"/>
      <c r="EN18" s="244"/>
      <c r="EO18" s="244"/>
      <c r="EP18" s="244"/>
      <c r="EQ18" s="244"/>
      <c r="ER18" s="244"/>
      <c r="ES18" s="244"/>
      <c r="ET18" s="244"/>
      <c r="EU18" s="245"/>
      <c r="EV18" s="243">
        <v>0</v>
      </c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5"/>
    </row>
    <row r="19" spans="55:75" ht="7.5" customHeight="1"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</row>
    <row r="20" s="14" customFormat="1" ht="16.5" customHeight="1">
      <c r="A20" s="14" t="s">
        <v>65</v>
      </c>
    </row>
    <row r="21" ht="6" customHeight="1"/>
    <row r="22" spans="1:163" s="39" customFormat="1" ht="65.25" customHeight="1">
      <c r="A22" s="104" t="s">
        <v>103</v>
      </c>
      <c r="B22" s="104"/>
      <c r="C22" s="104"/>
      <c r="D22" s="104"/>
      <c r="E22" s="104"/>
      <c r="F22" s="104"/>
      <c r="G22" s="104"/>
      <c r="H22" s="104"/>
      <c r="I22" s="196" t="s">
        <v>64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 t="s">
        <v>43</v>
      </c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04" t="s">
        <v>46</v>
      </c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96" t="s">
        <v>102</v>
      </c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 t="s">
        <v>96</v>
      </c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04" t="s">
        <v>97</v>
      </c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</row>
    <row r="23" spans="1:163" s="39" customFormat="1" ht="12" customHeight="1">
      <c r="A23" s="104"/>
      <c r="B23" s="104"/>
      <c r="C23" s="104"/>
      <c r="D23" s="104"/>
      <c r="E23" s="104"/>
      <c r="F23" s="104"/>
      <c r="G23" s="104"/>
      <c r="H23" s="106"/>
      <c r="I23" s="40"/>
      <c r="J23" s="197"/>
      <c r="K23" s="197"/>
      <c r="L23" s="197"/>
      <c r="M23" s="197"/>
      <c r="N23" s="197"/>
      <c r="O23" s="197"/>
      <c r="P23" s="197"/>
      <c r="Q23" s="197"/>
      <c r="R23" s="197"/>
      <c r="S23" s="46"/>
      <c r="T23" s="40"/>
      <c r="U23" s="197"/>
      <c r="V23" s="197"/>
      <c r="W23" s="197"/>
      <c r="X23" s="197"/>
      <c r="Y23" s="197"/>
      <c r="Z23" s="197"/>
      <c r="AA23" s="197"/>
      <c r="AB23" s="197"/>
      <c r="AC23" s="197"/>
      <c r="AD23" s="46"/>
      <c r="AE23" s="40"/>
      <c r="AF23" s="197"/>
      <c r="AG23" s="197"/>
      <c r="AH23" s="197"/>
      <c r="AI23" s="197"/>
      <c r="AJ23" s="197"/>
      <c r="AK23" s="197"/>
      <c r="AL23" s="197"/>
      <c r="AM23" s="197"/>
      <c r="AN23" s="197"/>
      <c r="AO23" s="46"/>
      <c r="AP23" s="40"/>
      <c r="AQ23" s="197"/>
      <c r="AR23" s="197"/>
      <c r="AS23" s="197"/>
      <c r="AT23" s="197"/>
      <c r="AU23" s="197"/>
      <c r="AV23" s="197"/>
      <c r="AW23" s="197"/>
      <c r="AX23" s="197"/>
      <c r="AY23" s="197"/>
      <c r="AZ23" s="46"/>
      <c r="BA23" s="40"/>
      <c r="BB23" s="197"/>
      <c r="BC23" s="197"/>
      <c r="BD23" s="197"/>
      <c r="BE23" s="197"/>
      <c r="BF23" s="197"/>
      <c r="BG23" s="197"/>
      <c r="BH23" s="197"/>
      <c r="BI23" s="197"/>
      <c r="BJ23" s="197"/>
      <c r="BK23" s="41"/>
      <c r="BL23" s="108" t="s">
        <v>90</v>
      </c>
      <c r="BM23" s="104"/>
      <c r="BN23" s="104"/>
      <c r="BO23" s="104"/>
      <c r="BP23" s="104"/>
      <c r="BQ23" s="104"/>
      <c r="BR23" s="104"/>
      <c r="BS23" s="104"/>
      <c r="BT23" s="104"/>
      <c r="BU23" s="104" t="s">
        <v>62</v>
      </c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 t="s">
        <v>47</v>
      </c>
      <c r="CK23" s="104"/>
      <c r="CL23" s="104"/>
      <c r="CM23" s="104"/>
      <c r="CN23" s="104"/>
      <c r="CO23" s="104"/>
      <c r="CP23" s="106"/>
      <c r="CQ23" s="202">
        <v>20</v>
      </c>
      <c r="CR23" s="203"/>
      <c r="CS23" s="203"/>
      <c r="CT23" s="199" t="s">
        <v>135</v>
      </c>
      <c r="CU23" s="199"/>
      <c r="CV23" s="200" t="s">
        <v>20</v>
      </c>
      <c r="CW23" s="200"/>
      <c r="CX23" s="200"/>
      <c r="CY23" s="200"/>
      <c r="CZ23" s="202">
        <v>20</v>
      </c>
      <c r="DA23" s="203"/>
      <c r="DB23" s="203"/>
      <c r="DC23" s="199" t="s">
        <v>144</v>
      </c>
      <c r="DD23" s="199"/>
      <c r="DE23" s="200" t="s">
        <v>20</v>
      </c>
      <c r="DF23" s="200"/>
      <c r="DG23" s="200"/>
      <c r="DH23" s="200"/>
      <c r="DI23" s="202">
        <v>20</v>
      </c>
      <c r="DJ23" s="203"/>
      <c r="DK23" s="203"/>
      <c r="DL23" s="199" t="s">
        <v>145</v>
      </c>
      <c r="DM23" s="199"/>
      <c r="DN23" s="200" t="s">
        <v>151</v>
      </c>
      <c r="DO23" s="200"/>
      <c r="DP23" s="200"/>
      <c r="DQ23" s="200"/>
      <c r="DR23" s="202">
        <v>20</v>
      </c>
      <c r="DS23" s="203"/>
      <c r="DT23" s="203"/>
      <c r="DU23" s="199" t="s">
        <v>135</v>
      </c>
      <c r="DV23" s="199"/>
      <c r="DW23" s="200" t="s">
        <v>20</v>
      </c>
      <c r="DX23" s="200"/>
      <c r="DY23" s="200"/>
      <c r="DZ23" s="200"/>
      <c r="EA23" s="202">
        <v>20</v>
      </c>
      <c r="EB23" s="203"/>
      <c r="EC23" s="203"/>
      <c r="ED23" s="199" t="s">
        <v>144</v>
      </c>
      <c r="EE23" s="199"/>
      <c r="EF23" s="200" t="s">
        <v>20</v>
      </c>
      <c r="EG23" s="200"/>
      <c r="EH23" s="200"/>
      <c r="EI23" s="200"/>
      <c r="EJ23" s="202">
        <v>20</v>
      </c>
      <c r="EK23" s="203"/>
      <c r="EL23" s="203"/>
      <c r="EM23" s="199" t="s">
        <v>146</v>
      </c>
      <c r="EN23" s="199"/>
      <c r="EO23" s="200" t="s">
        <v>20</v>
      </c>
      <c r="EP23" s="200"/>
      <c r="EQ23" s="200"/>
      <c r="ER23" s="201"/>
      <c r="ES23" s="204" t="s">
        <v>99</v>
      </c>
      <c r="ET23" s="205"/>
      <c r="EU23" s="205"/>
      <c r="EV23" s="205"/>
      <c r="EW23" s="205"/>
      <c r="EX23" s="205"/>
      <c r="EY23" s="205"/>
      <c r="EZ23" s="205" t="s">
        <v>106</v>
      </c>
      <c r="FA23" s="205"/>
      <c r="FB23" s="205"/>
      <c r="FC23" s="205"/>
      <c r="FD23" s="205"/>
      <c r="FE23" s="205"/>
      <c r="FF23" s="205"/>
      <c r="FG23" s="205"/>
    </row>
    <row r="24" spans="1:163" s="39" customFormat="1" ht="9" customHeight="1">
      <c r="A24" s="104"/>
      <c r="B24" s="104"/>
      <c r="C24" s="104"/>
      <c r="D24" s="104"/>
      <c r="E24" s="104"/>
      <c r="F24" s="104"/>
      <c r="G24" s="104"/>
      <c r="H24" s="106"/>
      <c r="I24" s="42"/>
      <c r="J24" s="198"/>
      <c r="K24" s="198"/>
      <c r="L24" s="198"/>
      <c r="M24" s="198"/>
      <c r="N24" s="198"/>
      <c r="O24" s="198"/>
      <c r="P24" s="198"/>
      <c r="Q24" s="198"/>
      <c r="R24" s="198"/>
      <c r="S24" s="47"/>
      <c r="T24" s="42"/>
      <c r="U24" s="198"/>
      <c r="V24" s="198"/>
      <c r="W24" s="198"/>
      <c r="X24" s="198"/>
      <c r="Y24" s="198"/>
      <c r="Z24" s="198"/>
      <c r="AA24" s="198"/>
      <c r="AB24" s="198"/>
      <c r="AC24" s="198"/>
      <c r="AD24" s="47"/>
      <c r="AE24" s="42"/>
      <c r="AF24" s="198"/>
      <c r="AG24" s="198"/>
      <c r="AH24" s="198"/>
      <c r="AI24" s="198"/>
      <c r="AJ24" s="198"/>
      <c r="AK24" s="198"/>
      <c r="AL24" s="198"/>
      <c r="AM24" s="198"/>
      <c r="AN24" s="198"/>
      <c r="AO24" s="47"/>
      <c r="AP24" s="42"/>
      <c r="AQ24" s="198"/>
      <c r="AR24" s="198"/>
      <c r="AS24" s="198"/>
      <c r="AT24" s="198"/>
      <c r="AU24" s="198"/>
      <c r="AV24" s="198"/>
      <c r="AW24" s="198"/>
      <c r="AX24" s="198"/>
      <c r="AY24" s="198"/>
      <c r="AZ24" s="47"/>
      <c r="BA24" s="42"/>
      <c r="BB24" s="198"/>
      <c r="BC24" s="198"/>
      <c r="BD24" s="198"/>
      <c r="BE24" s="198"/>
      <c r="BF24" s="198"/>
      <c r="BG24" s="198"/>
      <c r="BH24" s="198"/>
      <c r="BI24" s="198"/>
      <c r="BJ24" s="198"/>
      <c r="BK24" s="43"/>
      <c r="BL24" s="108"/>
      <c r="BM24" s="104"/>
      <c r="BN24" s="104"/>
      <c r="BO24" s="104"/>
      <c r="BP24" s="104"/>
      <c r="BQ24" s="104"/>
      <c r="BR24" s="104"/>
      <c r="BS24" s="104"/>
      <c r="BT24" s="104"/>
      <c r="BU24" s="104" t="s">
        <v>86</v>
      </c>
      <c r="BV24" s="104"/>
      <c r="BW24" s="104"/>
      <c r="BX24" s="104"/>
      <c r="BY24" s="104"/>
      <c r="BZ24" s="104"/>
      <c r="CA24" s="104"/>
      <c r="CB24" s="104"/>
      <c r="CC24" s="104" t="s">
        <v>87</v>
      </c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6"/>
      <c r="CQ24" s="206" t="s">
        <v>63</v>
      </c>
      <c r="CR24" s="207"/>
      <c r="CS24" s="207"/>
      <c r="CT24" s="207"/>
      <c r="CU24" s="207"/>
      <c r="CV24" s="207"/>
      <c r="CW24" s="207"/>
      <c r="CX24" s="207"/>
      <c r="CY24" s="207"/>
      <c r="CZ24" s="206" t="s">
        <v>22</v>
      </c>
      <c r="DA24" s="207"/>
      <c r="DB24" s="207"/>
      <c r="DC24" s="207"/>
      <c r="DD24" s="207"/>
      <c r="DE24" s="207"/>
      <c r="DF24" s="207"/>
      <c r="DG24" s="207"/>
      <c r="DH24" s="207"/>
      <c r="DI24" s="206" t="s">
        <v>23</v>
      </c>
      <c r="DJ24" s="207"/>
      <c r="DK24" s="207"/>
      <c r="DL24" s="207"/>
      <c r="DM24" s="207"/>
      <c r="DN24" s="207"/>
      <c r="DO24" s="207"/>
      <c r="DP24" s="207"/>
      <c r="DQ24" s="207"/>
      <c r="DR24" s="206" t="s">
        <v>63</v>
      </c>
      <c r="DS24" s="207"/>
      <c r="DT24" s="207"/>
      <c r="DU24" s="207"/>
      <c r="DV24" s="207"/>
      <c r="DW24" s="207"/>
      <c r="DX24" s="207"/>
      <c r="DY24" s="207"/>
      <c r="DZ24" s="207"/>
      <c r="EA24" s="206" t="s">
        <v>22</v>
      </c>
      <c r="EB24" s="207"/>
      <c r="EC24" s="207"/>
      <c r="ED24" s="207"/>
      <c r="EE24" s="207"/>
      <c r="EF24" s="207"/>
      <c r="EG24" s="207"/>
      <c r="EH24" s="207"/>
      <c r="EI24" s="207"/>
      <c r="EJ24" s="206" t="s">
        <v>23</v>
      </c>
      <c r="EK24" s="207"/>
      <c r="EL24" s="207"/>
      <c r="EM24" s="207"/>
      <c r="EN24" s="207"/>
      <c r="EO24" s="207"/>
      <c r="EP24" s="207"/>
      <c r="EQ24" s="207"/>
      <c r="ER24" s="208"/>
      <c r="ES24" s="204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</row>
    <row r="25" spans="1:163" s="39" customFormat="1" ht="24" customHeight="1">
      <c r="A25" s="104"/>
      <c r="B25" s="104"/>
      <c r="C25" s="104"/>
      <c r="D25" s="104"/>
      <c r="E25" s="104"/>
      <c r="F25" s="104"/>
      <c r="G25" s="104"/>
      <c r="H25" s="104"/>
      <c r="I25" s="212" t="s">
        <v>88</v>
      </c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 t="s">
        <v>88</v>
      </c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88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 t="s">
        <v>88</v>
      </c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 t="s">
        <v>88</v>
      </c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6"/>
      <c r="CQ25" s="209"/>
      <c r="CR25" s="210"/>
      <c r="CS25" s="210"/>
      <c r="CT25" s="210"/>
      <c r="CU25" s="210"/>
      <c r="CV25" s="210"/>
      <c r="CW25" s="210"/>
      <c r="CX25" s="210"/>
      <c r="CY25" s="210"/>
      <c r="CZ25" s="209"/>
      <c r="DA25" s="210"/>
      <c r="DB25" s="210"/>
      <c r="DC25" s="210"/>
      <c r="DD25" s="210"/>
      <c r="DE25" s="210"/>
      <c r="DF25" s="210"/>
      <c r="DG25" s="210"/>
      <c r="DH25" s="210"/>
      <c r="DI25" s="209"/>
      <c r="DJ25" s="210"/>
      <c r="DK25" s="210"/>
      <c r="DL25" s="210"/>
      <c r="DM25" s="210"/>
      <c r="DN25" s="210"/>
      <c r="DO25" s="210"/>
      <c r="DP25" s="210"/>
      <c r="DQ25" s="210"/>
      <c r="DR25" s="209"/>
      <c r="DS25" s="210"/>
      <c r="DT25" s="210"/>
      <c r="DU25" s="210"/>
      <c r="DV25" s="210"/>
      <c r="DW25" s="210"/>
      <c r="DX25" s="210"/>
      <c r="DY25" s="210"/>
      <c r="DZ25" s="210"/>
      <c r="EA25" s="209"/>
      <c r="EB25" s="210"/>
      <c r="EC25" s="210"/>
      <c r="ED25" s="210"/>
      <c r="EE25" s="210"/>
      <c r="EF25" s="210"/>
      <c r="EG25" s="210"/>
      <c r="EH25" s="210"/>
      <c r="EI25" s="210"/>
      <c r="EJ25" s="209"/>
      <c r="EK25" s="210"/>
      <c r="EL25" s="210"/>
      <c r="EM25" s="210"/>
      <c r="EN25" s="210"/>
      <c r="EO25" s="210"/>
      <c r="EP25" s="210"/>
      <c r="EQ25" s="210"/>
      <c r="ER25" s="211"/>
      <c r="ES25" s="204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</row>
    <row r="26" spans="1:163" s="44" customFormat="1" ht="11.25" customHeight="1">
      <c r="A26" s="213">
        <v>1</v>
      </c>
      <c r="B26" s="213"/>
      <c r="C26" s="213"/>
      <c r="D26" s="213"/>
      <c r="E26" s="213"/>
      <c r="F26" s="213"/>
      <c r="G26" s="213"/>
      <c r="H26" s="213"/>
      <c r="I26" s="213">
        <v>2</v>
      </c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>
        <v>3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>
        <v>4</v>
      </c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>
        <v>5</v>
      </c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>
        <v>6</v>
      </c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>
        <v>7</v>
      </c>
      <c r="BM26" s="213"/>
      <c r="BN26" s="213"/>
      <c r="BO26" s="213"/>
      <c r="BP26" s="213"/>
      <c r="BQ26" s="213"/>
      <c r="BR26" s="213"/>
      <c r="BS26" s="213"/>
      <c r="BT26" s="213"/>
      <c r="BU26" s="213">
        <v>8</v>
      </c>
      <c r="BV26" s="213"/>
      <c r="BW26" s="213"/>
      <c r="BX26" s="213"/>
      <c r="BY26" s="213"/>
      <c r="BZ26" s="213"/>
      <c r="CA26" s="213"/>
      <c r="CB26" s="213"/>
      <c r="CC26" s="213">
        <v>9</v>
      </c>
      <c r="CD26" s="213"/>
      <c r="CE26" s="213"/>
      <c r="CF26" s="213"/>
      <c r="CG26" s="213"/>
      <c r="CH26" s="213"/>
      <c r="CI26" s="213"/>
      <c r="CJ26" s="213">
        <v>10</v>
      </c>
      <c r="CK26" s="213"/>
      <c r="CL26" s="213"/>
      <c r="CM26" s="213"/>
      <c r="CN26" s="213"/>
      <c r="CO26" s="213"/>
      <c r="CP26" s="213"/>
      <c r="CQ26" s="214">
        <v>11</v>
      </c>
      <c r="CR26" s="214"/>
      <c r="CS26" s="214"/>
      <c r="CT26" s="214"/>
      <c r="CU26" s="214"/>
      <c r="CV26" s="214"/>
      <c r="CW26" s="214"/>
      <c r="CX26" s="214"/>
      <c r="CY26" s="214"/>
      <c r="CZ26" s="214">
        <v>12</v>
      </c>
      <c r="DA26" s="214"/>
      <c r="DB26" s="214"/>
      <c r="DC26" s="214"/>
      <c r="DD26" s="214"/>
      <c r="DE26" s="214"/>
      <c r="DF26" s="214"/>
      <c r="DG26" s="214"/>
      <c r="DH26" s="214"/>
      <c r="DI26" s="214">
        <v>13</v>
      </c>
      <c r="DJ26" s="214"/>
      <c r="DK26" s="214"/>
      <c r="DL26" s="214"/>
      <c r="DM26" s="214"/>
      <c r="DN26" s="214"/>
      <c r="DO26" s="214"/>
      <c r="DP26" s="214"/>
      <c r="DQ26" s="214"/>
      <c r="DR26" s="214">
        <v>14</v>
      </c>
      <c r="DS26" s="214"/>
      <c r="DT26" s="214"/>
      <c r="DU26" s="214"/>
      <c r="DV26" s="214"/>
      <c r="DW26" s="214"/>
      <c r="DX26" s="214"/>
      <c r="DY26" s="214"/>
      <c r="DZ26" s="214"/>
      <c r="EA26" s="214">
        <v>15</v>
      </c>
      <c r="EB26" s="214"/>
      <c r="EC26" s="214"/>
      <c r="ED26" s="214"/>
      <c r="EE26" s="214"/>
      <c r="EF26" s="214"/>
      <c r="EG26" s="214"/>
      <c r="EH26" s="214"/>
      <c r="EI26" s="214"/>
      <c r="EJ26" s="214">
        <v>16</v>
      </c>
      <c r="EK26" s="214"/>
      <c r="EL26" s="214"/>
      <c r="EM26" s="214"/>
      <c r="EN26" s="214"/>
      <c r="EO26" s="214"/>
      <c r="EP26" s="214"/>
      <c r="EQ26" s="214"/>
      <c r="ER26" s="214"/>
      <c r="ES26" s="213">
        <v>17</v>
      </c>
      <c r="ET26" s="213"/>
      <c r="EU26" s="213"/>
      <c r="EV26" s="213"/>
      <c r="EW26" s="213"/>
      <c r="EX26" s="213"/>
      <c r="EY26" s="213"/>
      <c r="EZ26" s="213">
        <v>18</v>
      </c>
      <c r="FA26" s="213"/>
      <c r="FB26" s="213"/>
      <c r="FC26" s="213"/>
      <c r="FD26" s="213"/>
      <c r="FE26" s="213"/>
      <c r="FF26" s="213"/>
      <c r="FG26" s="213"/>
    </row>
    <row r="27" spans="1:163" s="39" customFormat="1" ht="63" customHeight="1">
      <c r="A27" s="109" t="s">
        <v>118</v>
      </c>
      <c r="B27" s="110"/>
      <c r="C27" s="110"/>
      <c r="D27" s="110"/>
      <c r="E27" s="110"/>
      <c r="F27" s="110"/>
      <c r="G27" s="110"/>
      <c r="H27" s="111"/>
      <c r="I27" s="106" t="s">
        <v>116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8"/>
      <c r="T27" s="106" t="s">
        <v>109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8"/>
      <c r="AE27" s="240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0" t="s">
        <v>220</v>
      </c>
      <c r="AQ27" s="241"/>
      <c r="AR27" s="241"/>
      <c r="AS27" s="241"/>
      <c r="AT27" s="241"/>
      <c r="AU27" s="241"/>
      <c r="AV27" s="241"/>
      <c r="AW27" s="241"/>
      <c r="AX27" s="241"/>
      <c r="AY27" s="241"/>
      <c r="AZ27" s="242"/>
      <c r="BA27" s="240"/>
      <c r="BB27" s="241"/>
      <c r="BC27" s="241"/>
      <c r="BD27" s="241"/>
      <c r="BE27" s="241"/>
      <c r="BF27" s="241"/>
      <c r="BG27" s="241"/>
      <c r="BH27" s="241"/>
      <c r="BI27" s="241"/>
      <c r="BJ27" s="241"/>
      <c r="BK27" s="242"/>
      <c r="BL27" s="106" t="s">
        <v>121</v>
      </c>
      <c r="BM27" s="107"/>
      <c r="BN27" s="107"/>
      <c r="BO27" s="107"/>
      <c r="BP27" s="107"/>
      <c r="BQ27" s="107"/>
      <c r="BR27" s="107"/>
      <c r="BS27" s="107"/>
      <c r="BT27" s="108"/>
      <c r="BU27" s="106" t="s">
        <v>208</v>
      </c>
      <c r="BV27" s="107"/>
      <c r="BW27" s="107"/>
      <c r="BX27" s="107"/>
      <c r="BY27" s="107"/>
      <c r="BZ27" s="107"/>
      <c r="CA27" s="107"/>
      <c r="CB27" s="108"/>
      <c r="CC27" s="248" t="s">
        <v>114</v>
      </c>
      <c r="CD27" s="249"/>
      <c r="CE27" s="249"/>
      <c r="CF27" s="249"/>
      <c r="CG27" s="249"/>
      <c r="CH27" s="249"/>
      <c r="CI27" s="250"/>
      <c r="CJ27" s="255"/>
      <c r="CK27" s="255"/>
      <c r="CL27" s="255"/>
      <c r="CM27" s="255"/>
      <c r="CN27" s="255"/>
      <c r="CO27" s="255"/>
      <c r="CP27" s="255"/>
      <c r="CQ27" s="247">
        <v>11363</v>
      </c>
      <c r="CR27" s="247"/>
      <c r="CS27" s="247"/>
      <c r="CT27" s="247"/>
      <c r="CU27" s="247"/>
      <c r="CV27" s="247"/>
      <c r="CW27" s="247"/>
      <c r="CX27" s="247"/>
      <c r="CY27" s="247"/>
      <c r="CZ27" s="246">
        <v>0</v>
      </c>
      <c r="DA27" s="246"/>
      <c r="DB27" s="246"/>
      <c r="DC27" s="246"/>
      <c r="DD27" s="246"/>
      <c r="DE27" s="246"/>
      <c r="DF27" s="246"/>
      <c r="DG27" s="246"/>
      <c r="DH27" s="246"/>
      <c r="DI27" s="246">
        <v>0</v>
      </c>
      <c r="DJ27" s="246"/>
      <c r="DK27" s="246"/>
      <c r="DL27" s="246"/>
      <c r="DM27" s="246"/>
      <c r="DN27" s="246"/>
      <c r="DO27" s="246"/>
      <c r="DP27" s="246"/>
      <c r="DQ27" s="24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46">
        <v>5</v>
      </c>
      <c r="ET27" s="246"/>
      <c r="EU27" s="246"/>
      <c r="EV27" s="246"/>
      <c r="EW27" s="246"/>
      <c r="EX27" s="246"/>
      <c r="EY27" s="246"/>
      <c r="EZ27" s="246">
        <v>568</v>
      </c>
      <c r="FA27" s="246"/>
      <c r="FB27" s="246"/>
      <c r="FC27" s="246"/>
      <c r="FD27" s="246"/>
      <c r="FE27" s="246"/>
      <c r="FF27" s="246"/>
      <c r="FG27" s="246"/>
    </row>
    <row r="28" s="14" customFormat="1" ht="15" customHeight="1"/>
    <row r="29" spans="1:163" s="14" customFormat="1" ht="18.75">
      <c r="A29" s="168" t="s">
        <v>98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</row>
    <row r="30" s="14" customFormat="1" ht="15" customHeight="1"/>
    <row r="31" spans="1:163" s="14" customFormat="1" ht="32.25" customHeight="1">
      <c r="A31" s="269" t="s">
        <v>67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 t="s">
        <v>122</v>
      </c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  <c r="FF31" s="269"/>
      <c r="FG31" s="269"/>
    </row>
    <row r="32" spans="1:163" s="14" customFormat="1" ht="63" customHeight="1">
      <c r="A32" s="269" t="s">
        <v>48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1" t="s">
        <v>138</v>
      </c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</row>
    <row r="33" s="14" customFormat="1" ht="25.5" customHeight="1">
      <c r="A33" s="14" t="s">
        <v>49</v>
      </c>
    </row>
    <row r="34" s="14" customFormat="1" ht="14.25" customHeight="1"/>
    <row r="35" spans="1:163" s="9" customFormat="1" ht="49.5" customHeight="1">
      <c r="A35" s="271" t="s">
        <v>50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 t="s">
        <v>25</v>
      </c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 t="s">
        <v>100</v>
      </c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</row>
    <row r="36" spans="1:163" s="9" customFormat="1" ht="15.75" customHeight="1">
      <c r="A36" s="272">
        <v>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3" t="s">
        <v>40</v>
      </c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2">
        <v>3</v>
      </c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</row>
    <row r="37" spans="1:163" s="9" customFormat="1" ht="15.75" customHeight="1">
      <c r="A37" s="259" t="s">
        <v>123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74" t="s">
        <v>124</v>
      </c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58" t="s">
        <v>148</v>
      </c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</row>
    <row r="38" spans="1:163" s="9" customFormat="1" ht="66" customHeight="1">
      <c r="A38" s="259" t="s">
        <v>125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74" t="s">
        <v>126</v>
      </c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/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</row>
    <row r="39" spans="1:163" s="9" customFormat="1" ht="15.75" customHeight="1">
      <c r="A39" s="275" t="s">
        <v>127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7"/>
      <c r="BA39" s="274" t="s">
        <v>136</v>
      </c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8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79"/>
      <c r="FF39" s="279"/>
      <c r="FG39" s="280"/>
    </row>
    <row r="40" spans="1:163" s="14" customFormat="1" ht="142.5" customHeight="1">
      <c r="A40" s="281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3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4"/>
      <c r="CI40" s="274"/>
      <c r="CJ40" s="274"/>
      <c r="CK40" s="274"/>
      <c r="CL40" s="274"/>
      <c r="CM40" s="274"/>
      <c r="CN40" s="274"/>
      <c r="CO40" s="274"/>
      <c r="CP40" s="274"/>
      <c r="CQ40" s="274"/>
      <c r="CR40" s="274"/>
      <c r="CS40" s="274"/>
      <c r="CT40" s="274"/>
      <c r="CU40" s="274"/>
      <c r="CV40" s="274"/>
      <c r="CW40" s="274"/>
      <c r="CX40" s="284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285"/>
      <c r="FG40" s="286"/>
    </row>
    <row r="41" s="14" customFormat="1" ht="15.75"/>
    <row r="42" spans="1:163" ht="15.75" customHeight="1">
      <c r="A42" s="260" t="s">
        <v>51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</row>
    <row r="43" spans="1:163" s="29" customFormat="1" ht="27" customHeight="1">
      <c r="A43" s="267" t="s">
        <v>52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8" t="s">
        <v>124</v>
      </c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</row>
    <row r="44" spans="1:163" s="29" customFormat="1" ht="28.5" customHeight="1">
      <c r="A44" s="267" t="s">
        <v>53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8" t="s">
        <v>143</v>
      </c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</row>
    <row r="45" spans="1:163" s="29" customFormat="1" ht="65.25" customHeight="1">
      <c r="A45" s="267" t="s">
        <v>71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8" t="s">
        <v>136</v>
      </c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</row>
    <row r="46" spans="1:163" s="29" customFormat="1" ht="66" customHeight="1">
      <c r="A46" s="267" t="s">
        <v>101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8" t="s">
        <v>136</v>
      </c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68"/>
      <c r="EK46" s="268"/>
      <c r="EL46" s="268"/>
      <c r="EM46" s="268"/>
      <c r="EN46" s="268"/>
      <c r="EO46" s="268"/>
      <c r="EP46" s="268"/>
      <c r="EQ46" s="268"/>
      <c r="ER46" s="268"/>
      <c r="ES46" s="268"/>
      <c r="ET46" s="268"/>
      <c r="EU46" s="268"/>
      <c r="EV46" s="268"/>
      <c r="EW46" s="268"/>
      <c r="EX46" s="268"/>
      <c r="EY46" s="268"/>
      <c r="EZ46" s="268"/>
      <c r="FA46" s="268"/>
      <c r="FB46" s="268"/>
      <c r="FC46" s="268"/>
      <c r="FD46" s="268"/>
      <c r="FE46" s="268"/>
      <c r="FF46" s="268"/>
      <c r="FG46" s="268"/>
    </row>
    <row r="47" spans="1:163" s="29" customFormat="1" ht="66" customHeight="1">
      <c r="A47" s="267" t="s">
        <v>128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8" t="s">
        <v>136</v>
      </c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268"/>
      <c r="EI47" s="268"/>
      <c r="EJ47" s="268"/>
      <c r="EK47" s="268"/>
      <c r="EL47" s="268"/>
      <c r="EM47" s="268"/>
      <c r="EN47" s="268"/>
      <c r="EO47" s="268"/>
      <c r="EP47" s="268"/>
      <c r="EQ47" s="268"/>
      <c r="ER47" s="268"/>
      <c r="ES47" s="268"/>
      <c r="ET47" s="268"/>
      <c r="EU47" s="268"/>
      <c r="EV47" s="268"/>
      <c r="EW47" s="268"/>
      <c r="EX47" s="268"/>
      <c r="EY47" s="268"/>
      <c r="EZ47" s="268"/>
      <c r="FA47" s="268"/>
      <c r="FB47" s="268"/>
      <c r="FC47" s="268"/>
      <c r="FD47" s="268"/>
      <c r="FE47" s="268"/>
      <c r="FF47" s="268"/>
      <c r="FG47" s="268"/>
    </row>
    <row r="48" spans="1:161" s="51" customFormat="1" ht="6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3" s="51" customFormat="1" ht="30.75" customHeight="1">
      <c r="A49" s="257" t="s">
        <v>129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</row>
    <row r="50" spans="1:161" s="53" customFormat="1" ht="4.5" customHeight="1">
      <c r="A50" s="5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53" customFormat="1" ht="20.25" customHeight="1">
      <c r="A51" s="52"/>
      <c r="B51" s="257" t="s">
        <v>130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234" t="s">
        <v>149</v>
      </c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54"/>
      <c r="DK51" s="54"/>
      <c r="DL51" s="54"/>
      <c r="DM51" s="234" t="s">
        <v>229</v>
      </c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3" s="13" customFormat="1" ht="9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235" t="s">
        <v>131</v>
      </c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54"/>
      <c r="DK52" s="54"/>
      <c r="DL52" s="5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</row>
    <row r="53" spans="1:163" s="13" customFormat="1" ht="46.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234" t="s">
        <v>222</v>
      </c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DJ53" s="54"/>
      <c r="DK53" s="54"/>
      <c r="DL53" s="54"/>
      <c r="DM53" s="234" t="s">
        <v>223</v>
      </c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13" customFormat="1" ht="9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5" t="s">
        <v>131</v>
      </c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54"/>
      <c r="DK54" s="54"/>
      <c r="DL54" s="5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</row>
    <row r="55" spans="1:163" s="13" customFormat="1" ht="30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234" t="s">
        <v>153</v>
      </c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58"/>
      <c r="DJ55" s="54"/>
      <c r="DK55" s="54"/>
      <c r="DL55" s="54"/>
      <c r="DM55" s="234" t="s">
        <v>230</v>
      </c>
      <c r="DN55" s="234"/>
      <c r="DO55" s="234"/>
      <c r="DP55" s="234"/>
      <c r="DQ55" s="234"/>
      <c r="DR55" s="234"/>
      <c r="DS55" s="234"/>
      <c r="DT55" s="234"/>
      <c r="DU55" s="234"/>
      <c r="DV55" s="234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</row>
    <row r="56" spans="1:163" s="13" customFormat="1" ht="6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4"/>
      <c r="DK56" s="54"/>
      <c r="DL56" s="5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</row>
    <row r="57" spans="1:163" s="13" customFormat="1" ht="34.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234" t="s">
        <v>150</v>
      </c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66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8"/>
      <c r="DB57" s="67"/>
      <c r="DC57" s="67"/>
      <c r="DD57" s="67"/>
      <c r="DE57" s="67"/>
      <c r="DF57" s="67"/>
      <c r="DG57" s="67"/>
      <c r="DH57" s="67"/>
      <c r="DI57" s="67"/>
      <c r="DJ57" s="54"/>
      <c r="DK57" s="54"/>
      <c r="DL57" s="54"/>
      <c r="DM57" s="234" t="s">
        <v>224</v>
      </c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</row>
    <row r="58" spans="1:163" s="13" customFormat="1" ht="10.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234"/>
      <c r="DN58" s="234"/>
      <c r="DO58" s="234"/>
      <c r="DP58" s="234"/>
      <c r="DQ58" s="234"/>
      <c r="DR58" s="234"/>
      <c r="DS58" s="234"/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34"/>
      <c r="EK58" s="234"/>
      <c r="EL58" s="234"/>
      <c r="EM58" s="234"/>
      <c r="EN58" s="234"/>
      <c r="EO58" s="234"/>
      <c r="EP58" s="234"/>
      <c r="EQ58" s="234"/>
      <c r="ER58" s="234"/>
      <c r="ES58" s="234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</row>
    <row r="59" spans="1:163" s="13" customFormat="1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234" t="s">
        <v>154</v>
      </c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54"/>
      <c r="DK59" s="54"/>
      <c r="DL59" s="54"/>
      <c r="DM59" s="234" t="s">
        <v>231</v>
      </c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4"/>
      <c r="ES59" s="234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</row>
    <row r="60" spans="1:161" s="13" customFormat="1" ht="24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234" t="s">
        <v>132</v>
      </c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56"/>
      <c r="DK60" s="56"/>
      <c r="DL60" s="56"/>
      <c r="DM60" s="234" t="s">
        <v>232</v>
      </c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234"/>
      <c r="EC60" s="234"/>
      <c r="ED60" s="234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  <c r="ES60" s="234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</row>
    <row r="61" spans="1:163" s="13" customFormat="1" ht="1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61" t="s">
        <v>131</v>
      </c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54"/>
      <c r="DK61" s="54"/>
      <c r="DL61" s="54"/>
      <c r="DM61" s="54"/>
      <c r="DN61" s="54"/>
      <c r="DO61" s="62"/>
      <c r="DP61" s="236"/>
      <c r="DQ61" s="236"/>
      <c r="DR61" s="236"/>
      <c r="DS61" s="236"/>
      <c r="DT61" s="236"/>
      <c r="DU61" s="236"/>
      <c r="DV61" s="236"/>
      <c r="DW61" s="62"/>
      <c r="DX61" s="62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</row>
    <row r="62" spans="1:163" s="53" customFormat="1" ht="17.2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4"/>
      <c r="DK62" s="64"/>
      <c r="DL62" s="64"/>
      <c r="DM62" s="237"/>
      <c r="DN62" s="237"/>
      <c r="DO62" s="237"/>
      <c r="DP62" s="237"/>
      <c r="DQ62" s="237"/>
      <c r="DR62" s="237"/>
      <c r="DS62" s="237"/>
      <c r="DT62" s="237"/>
      <c r="DU62" s="237"/>
      <c r="DV62" s="237"/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</row>
    <row r="63" spans="1:163" s="13" customFormat="1" ht="17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54"/>
      <c r="DK63" s="54"/>
      <c r="DL63" s="54"/>
      <c r="DM63" s="54"/>
      <c r="DN63" s="54"/>
      <c r="DO63" s="62"/>
      <c r="DP63" s="236"/>
      <c r="DQ63" s="236"/>
      <c r="DR63" s="236"/>
      <c r="DS63" s="236"/>
      <c r="DT63" s="236"/>
      <c r="DU63" s="236"/>
      <c r="DV63" s="236"/>
      <c r="DW63" s="62"/>
      <c r="DX63" s="62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</row>
    <row r="64" spans="1:163" s="53" customFormat="1" ht="51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</row>
  </sheetData>
  <sheetProtection/>
  <mergeCells count="215">
    <mergeCell ref="DU5:EU7"/>
    <mergeCell ref="A47:BU47"/>
    <mergeCell ref="A5:AC6"/>
    <mergeCell ref="A7:AN8"/>
    <mergeCell ref="CH55:DH55"/>
    <mergeCell ref="CX39:FG40"/>
    <mergeCell ref="AV55:CG55"/>
    <mergeCell ref="DM55:ES55"/>
    <mergeCell ref="A37:AZ37"/>
    <mergeCell ref="BA37:CW37"/>
    <mergeCell ref="DM51:ES51"/>
    <mergeCell ref="A38:AZ38"/>
    <mergeCell ref="BA38:CW38"/>
    <mergeCell ref="CX37:FG38"/>
    <mergeCell ref="A42:BU42"/>
    <mergeCell ref="A44:BU44"/>
    <mergeCell ref="BZ18:CL18"/>
    <mergeCell ref="A18:L18"/>
    <mergeCell ref="M18:Y18"/>
    <mergeCell ref="Z18:AL18"/>
    <mergeCell ref="AM18:AY18"/>
    <mergeCell ref="AZ18:BL18"/>
    <mergeCell ref="BM18:BY18"/>
    <mergeCell ref="A17:L17"/>
    <mergeCell ref="AZ17:BL17"/>
    <mergeCell ref="BM17:BY17"/>
    <mergeCell ref="Z16:AL16"/>
    <mergeCell ref="AZ16:BL16"/>
    <mergeCell ref="M16:Y16"/>
    <mergeCell ref="M17:Y17"/>
    <mergeCell ref="Z17:AL17"/>
    <mergeCell ref="AM17:AY17"/>
    <mergeCell ref="B1:FF1"/>
    <mergeCell ref="DG18:DP18"/>
    <mergeCell ref="DQ18:DZ18"/>
    <mergeCell ref="EA18:EJ18"/>
    <mergeCell ref="A13:L16"/>
    <mergeCell ref="M13:AY13"/>
    <mergeCell ref="AZ13:BY13"/>
    <mergeCell ref="DM14:DP14"/>
    <mergeCell ref="BZ17:CL17"/>
    <mergeCell ref="A46:BU46"/>
    <mergeCell ref="BV46:FG46"/>
    <mergeCell ref="BV42:FG42"/>
    <mergeCell ref="A43:BU43"/>
    <mergeCell ref="BV43:FG43"/>
    <mergeCell ref="A35:AZ35"/>
    <mergeCell ref="A32:BJ32"/>
    <mergeCell ref="BK32:FG32"/>
    <mergeCell ref="A39:AZ40"/>
    <mergeCell ref="CH52:DI52"/>
    <mergeCell ref="A49:FG49"/>
    <mergeCell ref="B51:AD51"/>
    <mergeCell ref="AV51:CG51"/>
    <mergeCell ref="BV47:FG47"/>
    <mergeCell ref="ES27:EY27"/>
    <mergeCell ref="EZ27:FG27"/>
    <mergeCell ref="BV44:FG44"/>
    <mergeCell ref="A45:BU45"/>
    <mergeCell ref="BV45:FG45"/>
    <mergeCell ref="BA39:CW40"/>
    <mergeCell ref="ES26:EY26"/>
    <mergeCell ref="CJ27:CP27"/>
    <mergeCell ref="CQ26:CY26"/>
    <mergeCell ref="CY17:DF17"/>
    <mergeCell ref="EV18:FG18"/>
    <mergeCell ref="DI27:DQ27"/>
    <mergeCell ref="DR27:DZ27"/>
    <mergeCell ref="EA27:EI27"/>
    <mergeCell ref="EJ27:ER27"/>
    <mergeCell ref="EZ26:FG26"/>
    <mergeCell ref="CY18:DF18"/>
    <mergeCell ref="DG17:DP17"/>
    <mergeCell ref="DQ17:DZ17"/>
    <mergeCell ref="EA17:EJ17"/>
    <mergeCell ref="CE3:CL3"/>
    <mergeCell ref="CC24:CI25"/>
    <mergeCell ref="DI24:DQ25"/>
    <mergeCell ref="DW23:DZ23"/>
    <mergeCell ref="EF23:EI23"/>
    <mergeCell ref="EJ23:EL23"/>
    <mergeCell ref="CM17:CX17"/>
    <mergeCell ref="CM18:CX18"/>
    <mergeCell ref="BM16:BY16"/>
    <mergeCell ref="A27:H27"/>
    <mergeCell ref="I27:S27"/>
    <mergeCell ref="T27:AD27"/>
    <mergeCell ref="AE27:AO27"/>
    <mergeCell ref="AP27:AZ27"/>
    <mergeCell ref="J23:R24"/>
    <mergeCell ref="BN14:BX15"/>
    <mergeCell ref="AP22:BK22"/>
    <mergeCell ref="BU24:CB25"/>
    <mergeCell ref="BU23:CI23"/>
    <mergeCell ref="BU3:CD3"/>
    <mergeCell ref="N14:X15"/>
    <mergeCell ref="AA14:AK15"/>
    <mergeCell ref="AN14:AX15"/>
    <mergeCell ref="BA14:BK15"/>
    <mergeCell ref="BL23:BT25"/>
    <mergeCell ref="A26:H26"/>
    <mergeCell ref="I26:S26"/>
    <mergeCell ref="T26:AD26"/>
    <mergeCell ref="AE26:AO26"/>
    <mergeCell ref="AP26:AZ26"/>
    <mergeCell ref="CX36:FG36"/>
    <mergeCell ref="EJ26:ER26"/>
    <mergeCell ref="CQ27:CY27"/>
    <mergeCell ref="CC27:CI27"/>
    <mergeCell ref="BL27:BT27"/>
    <mergeCell ref="EV17:FG17"/>
    <mergeCell ref="CZ26:DH26"/>
    <mergeCell ref="DI26:DQ26"/>
    <mergeCell ref="BA26:BK26"/>
    <mergeCell ref="A36:AZ36"/>
    <mergeCell ref="CZ27:DH27"/>
    <mergeCell ref="DN23:DQ23"/>
    <mergeCell ref="BA36:CW36"/>
    <mergeCell ref="I25:S25"/>
    <mergeCell ref="EA26:EI26"/>
    <mergeCell ref="CQ24:CY25"/>
    <mergeCell ref="CZ24:DH25"/>
    <mergeCell ref="BL26:BT26"/>
    <mergeCell ref="CJ26:CP26"/>
    <mergeCell ref="BU27:CB27"/>
    <mergeCell ref="BU26:CB26"/>
    <mergeCell ref="CC26:CI26"/>
    <mergeCell ref="BZ13:DF13"/>
    <mergeCell ref="DG13:EJ13"/>
    <mergeCell ref="EK13:FG13"/>
    <mergeCell ref="CQ23:CS23"/>
    <mergeCell ref="CT23:CU23"/>
    <mergeCell ref="CV23:CY23"/>
    <mergeCell ref="EA23:EC23"/>
    <mergeCell ref="BZ14:CL16"/>
    <mergeCell ref="EK18:EU18"/>
    <mergeCell ref="EM23:EN23"/>
    <mergeCell ref="CM14:DF14"/>
    <mergeCell ref="DW14:DZ14"/>
    <mergeCell ref="EG14:EJ14"/>
    <mergeCell ref="EV14:FG16"/>
    <mergeCell ref="CM15:CX16"/>
    <mergeCell ref="CY15:DF16"/>
    <mergeCell ref="DG15:DP16"/>
    <mergeCell ref="DQ15:DZ16"/>
    <mergeCell ref="EK14:EU16"/>
    <mergeCell ref="DG14:DI14"/>
    <mergeCell ref="AV53:CG53"/>
    <mergeCell ref="T25:AD25"/>
    <mergeCell ref="AE25:AO25"/>
    <mergeCell ref="AP25:AZ25"/>
    <mergeCell ref="BA25:BK25"/>
    <mergeCell ref="U23:AC24"/>
    <mergeCell ref="AF23:AN24"/>
    <mergeCell ref="AQ23:AY24"/>
    <mergeCell ref="BB23:BJ24"/>
    <mergeCell ref="BA27:BK27"/>
    <mergeCell ref="EK17:EU17"/>
    <mergeCell ref="EA14:EC14"/>
    <mergeCell ref="ED14:EF14"/>
    <mergeCell ref="DE23:DH23"/>
    <mergeCell ref="DR23:DT23"/>
    <mergeCell ref="CZ23:DB23"/>
    <mergeCell ref="DC23:DD23"/>
    <mergeCell ref="EA15:EJ16"/>
    <mergeCell ref="DT14:DV14"/>
    <mergeCell ref="DJ14:DL14"/>
    <mergeCell ref="DI23:DK23"/>
    <mergeCell ref="DL23:DM23"/>
    <mergeCell ref="ES22:FG22"/>
    <mergeCell ref="DM57:ES57"/>
    <mergeCell ref="CH59:DI59"/>
    <mergeCell ref="CX35:FG35"/>
    <mergeCell ref="EO23:ER23"/>
    <mergeCell ref="EJ24:ER25"/>
    <mergeCell ref="DR24:DZ25"/>
    <mergeCell ref="BA35:CW35"/>
    <mergeCell ref="BK31:FG31"/>
    <mergeCell ref="CQ22:DQ22"/>
    <mergeCell ref="A31:BJ31"/>
    <mergeCell ref="I22:AO22"/>
    <mergeCell ref="ES23:EY25"/>
    <mergeCell ref="EZ23:FG25"/>
    <mergeCell ref="ED23:EE23"/>
    <mergeCell ref="DU23:DV23"/>
    <mergeCell ref="DR26:DZ26"/>
    <mergeCell ref="EA24:EI25"/>
    <mergeCell ref="AM16:AY16"/>
    <mergeCell ref="AD5:DS6"/>
    <mergeCell ref="AO7:DS8"/>
    <mergeCell ref="A29:FG29"/>
    <mergeCell ref="BL22:CP22"/>
    <mergeCell ref="DR22:ER22"/>
    <mergeCell ref="EW5:FG6"/>
    <mergeCell ref="A22:H25"/>
    <mergeCell ref="DQ14:DS14"/>
    <mergeCell ref="CJ23:CP25"/>
    <mergeCell ref="CH54:DI54"/>
    <mergeCell ref="DP61:DV61"/>
    <mergeCell ref="DP63:DV63"/>
    <mergeCell ref="AV60:CG60"/>
    <mergeCell ref="DM60:ES60"/>
    <mergeCell ref="AV57:CG57"/>
    <mergeCell ref="AV62:CG62"/>
    <mergeCell ref="DM62:ES62"/>
    <mergeCell ref="DM59:ES59"/>
    <mergeCell ref="AV54:CG54"/>
    <mergeCell ref="AV56:CG56"/>
    <mergeCell ref="AV58:CG58"/>
    <mergeCell ref="DM52:ES52"/>
    <mergeCell ref="DM54:ES54"/>
    <mergeCell ref="DM56:ES56"/>
    <mergeCell ref="DM58:ES58"/>
    <mergeCell ref="AV59:CG59"/>
    <mergeCell ref="DM53:ES5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4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W-10</cp:lastModifiedBy>
  <cp:lastPrinted>2023-12-20T07:40:22Z</cp:lastPrinted>
  <dcterms:created xsi:type="dcterms:W3CDTF">2008-10-01T13:21:49Z</dcterms:created>
  <dcterms:modified xsi:type="dcterms:W3CDTF">2023-12-20T07:42:17Z</dcterms:modified>
  <cp:category/>
  <cp:version/>
  <cp:contentType/>
  <cp:contentStatus/>
</cp:coreProperties>
</file>